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10.201.13.1\社内\=運用フォルダ=\住宅性能Ｇ-data\▲▲▲BELS申請書改訂20240401\20240401以降の申請書等\"/>
    </mc:Choice>
  </mc:AlternateContent>
  <xr:revisionPtr revIDLastSave="0" documentId="13_ncr:1_{6AD6AB61-F3D5-493C-8DB8-512D77EE48EB}"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Sheet1!$A$1:$AL$548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49" i="1" l="1"/>
  <c r="P135" i="1"/>
</calcChain>
</file>

<file path=xl/sharedStrings.xml><?xml version="1.0" encoding="utf-8"?>
<sst xmlns="http://schemas.openxmlformats.org/spreadsheetml/2006/main" count="863" uniqueCount="340">
  <si>
    <t>設計内容（現況）説明書</t>
    <rPh sb="0" eb="2">
      <t>セッケイ</t>
    </rPh>
    <rPh sb="2" eb="4">
      <t>ナイヨウ</t>
    </rPh>
    <rPh sb="5" eb="7">
      <t>ゲンキョウ</t>
    </rPh>
    <rPh sb="8" eb="11">
      <t>セツメイショ</t>
    </rPh>
    <phoneticPr fontId="1"/>
  </si>
  <si>
    <t>建築物の名称</t>
    <rPh sb="0" eb="3">
      <t>ケンチクブツ</t>
    </rPh>
    <rPh sb="4" eb="6">
      <t>メイショウ</t>
    </rPh>
    <phoneticPr fontId="1"/>
  </si>
  <si>
    <t>設計者等氏名</t>
    <rPh sb="0" eb="4">
      <t>セッケイシャトウ</t>
    </rPh>
    <rPh sb="4" eb="6">
      <t>シメイ</t>
    </rPh>
    <phoneticPr fontId="1"/>
  </si>
  <si>
    <t>確認項目</t>
    <rPh sb="0" eb="2">
      <t>カクニン</t>
    </rPh>
    <rPh sb="2" eb="4">
      <t>コウモク</t>
    </rPh>
    <phoneticPr fontId="1"/>
  </si>
  <si>
    <t>項目</t>
    <rPh sb="0" eb="2">
      <t>コウモク</t>
    </rPh>
    <phoneticPr fontId="1"/>
  </si>
  <si>
    <t>設計内容（現況）説明欄</t>
    <rPh sb="0" eb="2">
      <t>セッケイ</t>
    </rPh>
    <rPh sb="2" eb="4">
      <t>ナイヨウ</t>
    </rPh>
    <rPh sb="5" eb="7">
      <t>ゲンキョウ</t>
    </rPh>
    <rPh sb="8" eb="10">
      <t>セツメイ</t>
    </rPh>
    <rPh sb="10" eb="11">
      <t>ラン</t>
    </rPh>
    <phoneticPr fontId="1"/>
  </si>
  <si>
    <t>設計内容（現況）</t>
    <rPh sb="0" eb="2">
      <t>セッケイ</t>
    </rPh>
    <rPh sb="2" eb="4">
      <t>ナイヨウ</t>
    </rPh>
    <rPh sb="5" eb="7">
      <t>ゲンキョウ</t>
    </rPh>
    <phoneticPr fontId="1"/>
  </si>
  <si>
    <t>記載図書</t>
    <rPh sb="0" eb="2">
      <t>キサイ</t>
    </rPh>
    <rPh sb="2" eb="4">
      <t>トショ</t>
    </rPh>
    <phoneticPr fontId="1"/>
  </si>
  <si>
    <t>設計内容
確認欄</t>
    <rPh sb="0" eb="2">
      <t>セッケイ</t>
    </rPh>
    <rPh sb="2" eb="4">
      <t>ナイヨウ</t>
    </rPh>
    <rPh sb="5" eb="7">
      <t>カクニン</t>
    </rPh>
    <rPh sb="7" eb="8">
      <t>ラン</t>
    </rPh>
    <phoneticPr fontId="1"/>
  </si>
  <si>
    <t>用途</t>
    <rPh sb="0" eb="2">
      <t>ヨウト</t>
    </rPh>
    <phoneticPr fontId="1"/>
  </si>
  <si>
    <t>非住宅建築物</t>
    <rPh sb="0" eb="1">
      <t>ヒ</t>
    </rPh>
    <rPh sb="1" eb="3">
      <t>ジュウタク</t>
    </rPh>
    <rPh sb="3" eb="5">
      <t>ケンチク</t>
    </rPh>
    <rPh sb="5" eb="6">
      <t>ブツ</t>
    </rPh>
    <phoneticPr fontId="1"/>
  </si>
  <si>
    <t>住宅</t>
    <rPh sb="0" eb="2">
      <t>ジュウタク</t>
    </rPh>
    <phoneticPr fontId="1"/>
  </si>
  <si>
    <t>複合建築物</t>
    <rPh sb="0" eb="2">
      <t>フクゴウ</t>
    </rPh>
    <rPh sb="2" eb="5">
      <t>ケンチクブツ</t>
    </rPh>
    <phoneticPr fontId="1"/>
  </si>
  <si>
    <t>一戸建ての住宅</t>
    <rPh sb="0" eb="2">
      <t>イッコ</t>
    </rPh>
    <rPh sb="2" eb="3">
      <t>ダ</t>
    </rPh>
    <rPh sb="5" eb="7">
      <t>ジュウタク</t>
    </rPh>
    <phoneticPr fontId="1"/>
  </si>
  <si>
    <t>計算結果等</t>
    <rPh sb="0" eb="2">
      <t>ケイサン</t>
    </rPh>
    <rPh sb="2" eb="5">
      <t>ケッカトウ</t>
    </rPh>
    <phoneticPr fontId="1"/>
  </si>
  <si>
    <t>・ＢＥＩ</t>
  </si>
  <si>
    <t>一次エネルギー
消費量</t>
    <rPh sb="0" eb="2">
      <t>イチジ</t>
    </rPh>
    <rPh sb="8" eb="11">
      <t>ショウヒリョウ</t>
    </rPh>
    <phoneticPr fontId="1"/>
  </si>
  <si>
    <t>計算書</t>
    <rPh sb="0" eb="3">
      <t>ケイサンショ</t>
    </rPh>
    <phoneticPr fontId="1"/>
  </si>
  <si>
    <t>仕様書</t>
    <rPh sb="0" eb="3">
      <t>シヨウショ</t>
    </rPh>
    <phoneticPr fontId="1"/>
  </si>
  <si>
    <t>ホテル等</t>
    <phoneticPr fontId="1"/>
  </si>
  <si>
    <t>病院等</t>
    <phoneticPr fontId="1"/>
  </si>
  <si>
    <t>総合病院モデル</t>
    <phoneticPr fontId="1"/>
  </si>
  <si>
    <t>福祉施設モデル</t>
    <phoneticPr fontId="1"/>
  </si>
  <si>
    <t>百貨店等</t>
    <phoneticPr fontId="1"/>
  </si>
  <si>
    <t>飲食店等</t>
    <phoneticPr fontId="1"/>
  </si>
  <si>
    <t>集会所等</t>
    <phoneticPr fontId="1"/>
  </si>
  <si>
    <t>（第一面）</t>
    <rPh sb="1" eb="2">
      <t>ダイ</t>
    </rPh>
    <rPh sb="2" eb="4">
      <t>イチメン</t>
    </rPh>
    <phoneticPr fontId="1"/>
  </si>
  <si>
    <t>【基本事項】</t>
    <rPh sb="1" eb="3">
      <t>キホン</t>
    </rPh>
    <rPh sb="3" eb="5">
      <t>ジコウ</t>
    </rPh>
    <phoneticPr fontId="1"/>
  </si>
  <si>
    <t>建物の概要</t>
    <rPh sb="0" eb="2">
      <t>タテモノ</t>
    </rPh>
    <rPh sb="3" eb="5">
      <t>ガイヨウ</t>
    </rPh>
    <phoneticPr fontId="1"/>
  </si>
  <si>
    <t>建築物
に関す
る事項</t>
    <rPh sb="0" eb="3">
      <t>ケンチクブツ</t>
    </rPh>
    <rPh sb="5" eb="6">
      <t>カン</t>
    </rPh>
    <rPh sb="9" eb="11">
      <t>ジコウ</t>
    </rPh>
    <phoneticPr fontId="1"/>
  </si>
  <si>
    <t>・建築物の用途</t>
    <rPh sb="1" eb="4">
      <t>ケンチクブツ</t>
    </rPh>
    <rPh sb="5" eb="7">
      <t>ヨウト</t>
    </rPh>
    <phoneticPr fontId="1"/>
  </si>
  <si>
    <t>申請の対象となる用途
（該当する全て）</t>
    <rPh sb="0" eb="2">
      <t>シンセイ</t>
    </rPh>
    <rPh sb="3" eb="5">
      <t>タイショウ</t>
    </rPh>
    <rPh sb="8" eb="10">
      <t>ヨウト</t>
    </rPh>
    <rPh sb="12" eb="14">
      <t>ガイトウ</t>
    </rPh>
    <rPh sb="16" eb="17">
      <t>スベ</t>
    </rPh>
    <phoneticPr fontId="1"/>
  </si>
  <si>
    <t>一戸建ての住宅</t>
  </si>
  <si>
    <t>一戸建ての住宅</t>
    <phoneticPr fontId="1"/>
  </si>
  <si>
    <t>非住宅建築物全体・複合建築物の非住宅部分全体</t>
    <phoneticPr fontId="1"/>
  </si>
  <si>
    <t>・申請する評価の範囲（該当する全て）</t>
  </si>
  <si>
    <t>【参考】申請の対象となる範囲と設計内容説明書の関係</t>
  </si>
  <si>
    <t>申請の対象となる範囲</t>
  </si>
  <si>
    <t>（以下代表的な分類）</t>
  </si>
  <si>
    <t>住宅用</t>
  </si>
  <si>
    <t>【第二面】</t>
  </si>
  <si>
    <t>非住宅用</t>
  </si>
  <si>
    <t>【第三面】</t>
  </si>
  <si>
    <t>【第四面】</t>
  </si>
  <si>
    <t>住棟用</t>
  </si>
  <si>
    <t>【第五面】</t>
  </si>
  <si>
    <t>○</t>
  </si>
  <si>
    <t>－</t>
  </si>
  <si>
    <t>　・削減率　1未満の端数があるときは、これを切り捨てた数値を記載してください。</t>
  </si>
  <si>
    <t>※1</t>
    <phoneticPr fontId="1"/>
  </si>
  <si>
    <t>確認
事項</t>
    <rPh sb="0" eb="2">
      <t>カクニン</t>
    </rPh>
    <rPh sb="3" eb="5">
      <t>ジコウ</t>
    </rPh>
    <phoneticPr fontId="1"/>
  </si>
  <si>
    <t>確認
項目</t>
    <rPh sb="0" eb="2">
      <t>カクニン</t>
    </rPh>
    <rPh sb="3" eb="5">
      <t>コウモク</t>
    </rPh>
    <phoneticPr fontId="1"/>
  </si>
  <si>
    <t>（</t>
    <phoneticPr fontId="1"/>
  </si>
  <si>
    <t>緩和措置あり</t>
    <rPh sb="0" eb="2">
      <t>カンワ</t>
    </rPh>
    <rPh sb="2" eb="4">
      <t>ソチ</t>
    </rPh>
    <phoneticPr fontId="1"/>
  </si>
  <si>
    <t>窓の断熱（2％緩和）</t>
    <rPh sb="0" eb="1">
      <t>マド</t>
    </rPh>
    <rPh sb="2" eb="4">
      <t>ダンネツ</t>
    </rPh>
    <rPh sb="7" eb="9">
      <t>カンワ</t>
    </rPh>
    <phoneticPr fontId="1"/>
  </si>
  <si>
    <t>窓の日射（4％緩和）</t>
  </si>
  <si>
    <t>【一次エネルギー消費量に関する事項】</t>
  </si>
  <si>
    <t>平面図</t>
    <rPh sb="0" eb="3">
      <t>ヘイメンズ</t>
    </rPh>
    <phoneticPr fontId="1"/>
  </si>
  <si>
    <t>立面図</t>
    <rPh sb="0" eb="3">
      <t>リツメンズ</t>
    </rPh>
    <phoneticPr fontId="1"/>
  </si>
  <si>
    <t>建具表</t>
    <rPh sb="0" eb="2">
      <t>タテグ</t>
    </rPh>
    <rPh sb="2" eb="3">
      <t>ヒョウ</t>
    </rPh>
    <phoneticPr fontId="1"/>
  </si>
  <si>
    <t>基本
事項</t>
    <rPh sb="0" eb="2">
      <t>キホン</t>
    </rPh>
    <rPh sb="3" eb="5">
      <t>ジコウ</t>
    </rPh>
    <phoneticPr fontId="1"/>
  </si>
  <si>
    <t>求積図</t>
    <rPh sb="0" eb="1">
      <t>キュウ</t>
    </rPh>
    <rPh sb="1" eb="2">
      <t>セキ</t>
    </rPh>
    <rPh sb="2" eb="3">
      <t>ズ</t>
    </rPh>
    <phoneticPr fontId="1"/>
  </si>
  <si>
    <t>・設計一次エネルギー消費量（その他除く）</t>
  </si>
  <si>
    <t>暖房方式</t>
  </si>
  <si>
    <t>冷房方式</t>
  </si>
  <si>
    <t>給湯設備</t>
  </si>
  <si>
    <t>照明設備</t>
  </si>
  <si>
    <t>太陽光発電の使用について</t>
  </si>
  <si>
    <t>ｺｰｼﾞｪﾈﾚｰｼｮﾝの使用について</t>
  </si>
  <si>
    <t>仕上表</t>
  </si>
  <si>
    <t>設備の概要</t>
    <rPh sb="0" eb="2">
      <t>セツビ</t>
    </rPh>
    <rPh sb="3" eb="5">
      <t>ガイヨウ</t>
    </rPh>
    <phoneticPr fontId="1"/>
  </si>
  <si>
    <t>設備機器に係る
概要</t>
    <rPh sb="0" eb="2">
      <t>セツビ</t>
    </rPh>
    <rPh sb="2" eb="4">
      <t>キキ</t>
    </rPh>
    <rPh sb="5" eb="6">
      <t>カカワ</t>
    </rPh>
    <rPh sb="8" eb="10">
      <t>ガイヨウ</t>
    </rPh>
    <phoneticPr fontId="1"/>
  </si>
  <si>
    <t>・再生可能ｴﾈﾙｷﾞｰを除いた設計一次ｴﾈﾙｷﾞｰ消費量（その他除く）</t>
  </si>
  <si>
    <t>・再生可能ｴﾈﾙｷﾞｰを除いた一次ｴﾈﾙｷﾞｰ消費削減量（その他除く）</t>
  </si>
  <si>
    <t>（第三面）【非住宅用】</t>
    <rPh sb="1" eb="2">
      <t>ダイ</t>
    </rPh>
    <rPh sb="2" eb="3">
      <t>３</t>
    </rPh>
    <rPh sb="3" eb="4">
      <t>メン</t>
    </rPh>
    <rPh sb="6" eb="7">
      <t>ヒ</t>
    </rPh>
    <rPh sb="7" eb="10">
      <t>ジュウタクヨウ</t>
    </rPh>
    <phoneticPr fontId="1"/>
  </si>
  <si>
    <t>全体</t>
    <rPh sb="0" eb="2">
      <t>ゼンタイ</t>
    </rPh>
    <phoneticPr fontId="1"/>
  </si>
  <si>
    <t>申請の部分※</t>
    <rPh sb="0" eb="2">
      <t>シンセイ</t>
    </rPh>
    <rPh sb="3" eb="5">
      <t>ブブン</t>
    </rPh>
    <phoneticPr fontId="1"/>
  </si>
  <si>
    <t>基準値</t>
    <rPh sb="0" eb="2">
      <t>キジュン</t>
    </rPh>
    <phoneticPr fontId="1"/>
  </si>
  <si>
    <t>通常の計算法　計算結果の記入</t>
  </si>
  <si>
    <t>空調設備</t>
    <rPh sb="0" eb="2">
      <t>クウチョウ</t>
    </rPh>
    <rPh sb="2" eb="4">
      <t>セツビ</t>
    </rPh>
    <phoneticPr fontId="1"/>
  </si>
  <si>
    <t>昇降機</t>
    <rPh sb="0" eb="3">
      <t>ショウコウキ</t>
    </rPh>
    <phoneticPr fontId="1"/>
  </si>
  <si>
    <t>備考</t>
  </si>
  <si>
    <t>（第五面）【住棟全体用】</t>
    <rPh sb="1" eb="2">
      <t>ダイ</t>
    </rPh>
    <rPh sb="2" eb="3">
      <t>５</t>
    </rPh>
    <rPh sb="3" eb="4">
      <t>メン</t>
    </rPh>
    <rPh sb="6" eb="7">
      <t>ジュウ</t>
    </rPh>
    <rPh sb="7" eb="8">
      <t>トウ</t>
    </rPh>
    <rPh sb="8" eb="10">
      <t>ゼンタイ</t>
    </rPh>
    <rPh sb="10" eb="11">
      <t>ヨウ</t>
    </rPh>
    <phoneticPr fontId="1"/>
  </si>
  <si>
    <t>共同住宅等全体及び複合建築物全体（住棟で合計値が必要な場合）</t>
  </si>
  <si>
    <t>学校モデル</t>
    <phoneticPr fontId="1"/>
  </si>
  <si>
    <t>シティホテルモデル）</t>
    <phoneticPr fontId="1"/>
  </si>
  <si>
    <t>住宅又は、複合建築物の住宅部分</t>
    <rPh sb="2" eb="3">
      <t>マタ</t>
    </rPh>
    <phoneticPr fontId="1"/>
  </si>
  <si>
    <t>非住宅建築物又は、複合建築物の非住宅部分</t>
    <rPh sb="6" eb="7">
      <t>マタ</t>
    </rPh>
    <phoneticPr fontId="1"/>
  </si>
  <si>
    <t>※フロア・テナント・建物用途を複数申請する場合以外は記入不要</t>
    <rPh sb="10" eb="12">
      <t>タテモノ</t>
    </rPh>
    <rPh sb="12" eb="14">
      <t>ヨウト</t>
    </rPh>
    <phoneticPr fontId="1"/>
  </si>
  <si>
    <t>モデル建物法の場合</t>
    <rPh sb="7" eb="9">
      <t>バアイ</t>
    </rPh>
    <phoneticPr fontId="1"/>
  </si>
  <si>
    <t>□モデル建物法の場合</t>
  </si>
  <si>
    <t xml:space="preserve">
工場等</t>
    <rPh sb="1" eb="3">
      <t>コウジョウ</t>
    </rPh>
    <phoneticPr fontId="1"/>
  </si>
  <si>
    <t xml:space="preserve">
病院等</t>
    <rPh sb="1" eb="3">
      <t>ビョウイン</t>
    </rPh>
    <rPh sb="3" eb="4">
      <t>トウ</t>
    </rPh>
    <phoneticPr fontId="1"/>
  </si>
  <si>
    <t xml:space="preserve">
百貨店等</t>
    <rPh sb="1" eb="4">
      <t>ヒャッカテン</t>
    </rPh>
    <rPh sb="4" eb="5">
      <t>トウ</t>
    </rPh>
    <phoneticPr fontId="1"/>
  </si>
  <si>
    <t xml:space="preserve">
集会所等</t>
    <rPh sb="1" eb="4">
      <t>シュウカイジョ</t>
    </rPh>
    <rPh sb="4" eb="5">
      <t>トウ</t>
    </rPh>
    <phoneticPr fontId="1"/>
  </si>
  <si>
    <t>計算手法</t>
  </si>
  <si>
    <t>・</t>
    <phoneticPr fontId="1"/>
  </si>
  <si>
    <t>事務所等</t>
    <phoneticPr fontId="1"/>
  </si>
  <si>
    <t>ビジネスホテルモデル</t>
    <phoneticPr fontId="1"/>
  </si>
  <si>
    <t>大規模物販モデル</t>
    <phoneticPr fontId="1"/>
  </si>
  <si>
    <t>小規模物販モデル）</t>
    <phoneticPr fontId="1"/>
  </si>
  <si>
    <t>学校等</t>
    <phoneticPr fontId="1"/>
  </si>
  <si>
    <t>工場等</t>
    <phoneticPr fontId="1"/>
  </si>
  <si>
    <t>申請の
対象と
なる
範囲</t>
    <rPh sb="0" eb="2">
      <t>シンセイ</t>
    </rPh>
    <rPh sb="4" eb="6">
      <t>タイショウ</t>
    </rPh>
    <rPh sb="11" eb="13">
      <t>ハンイ</t>
    </rPh>
    <phoneticPr fontId="1"/>
  </si>
  <si>
    <t>フロア･テナント</t>
    <phoneticPr fontId="1"/>
  </si>
  <si>
    <t>共同住宅等の住棟・複合建築物の住宅部分全体</t>
    <phoneticPr fontId="1"/>
  </si>
  <si>
    <t>複合建築物全体</t>
    <phoneticPr fontId="1"/>
  </si>
  <si>
    <r>
      <t>○</t>
    </r>
    <r>
      <rPr>
        <vertAlign val="subscript"/>
        <sz val="9"/>
        <color rgb="FF000000"/>
        <rFont val="ＭＳ 明朝"/>
        <family val="1"/>
        <charset val="128"/>
      </rPr>
      <t/>
    </r>
    <phoneticPr fontId="1"/>
  </si>
  <si>
    <t>※2</t>
    <phoneticPr fontId="1"/>
  </si>
  <si>
    <t>○</t>
    <phoneticPr fontId="1"/>
  </si>
  <si>
    <t>※3</t>
    <phoneticPr fontId="1"/>
  </si>
  <si>
    <t>※1･･･住戸ごとに作成する。ただし別の表を用いることも可能。</t>
    <phoneticPr fontId="1"/>
  </si>
  <si>
    <t>※2･･･申請単位ごとに作成。ただし別の表を用いることも可能。</t>
    <phoneticPr fontId="1"/>
  </si>
  <si>
    <t>ＢＥＬＳに関して記載する数値は以下のとおりとします。</t>
    <phoneticPr fontId="1"/>
  </si>
  <si>
    <t>　・年間熱負荷係数　小数第一位以下を切り上げた数値を記載してください。</t>
    <phoneticPr fontId="1"/>
  </si>
  <si>
    <t>　・ＢＰＩ　小数第二位未満を切り上げた数値を記載してください。</t>
    <phoneticPr fontId="1"/>
  </si>
  <si>
    <t>　・ＢＥＩ　小数第二位未満を切り上げた数値を記載してください。</t>
    <phoneticPr fontId="1"/>
  </si>
  <si>
    <t xml:space="preserve">　・設計・基準一次エネルギー消費量　小数以下一位未満を切り上げた数値を記載してください。 </t>
    <phoneticPr fontId="1"/>
  </si>
  <si>
    <t>（</t>
    <phoneticPr fontId="1"/>
  </si>
  <si>
    <t>一戸建て住宅・</t>
    <phoneticPr fontId="1"/>
  </si>
  <si>
    <t>別表に記載））</t>
    <phoneticPr fontId="1"/>
  </si>
  <si>
    <t>住戸番号</t>
    <phoneticPr fontId="1"/>
  </si>
  <si>
    <t>※共同住宅等の場合以外は記入不要</t>
    <phoneticPr fontId="1"/>
  </si>
  <si>
    <t>【外皮に関する事項】</t>
    <phoneticPr fontId="1"/>
  </si>
  <si>
    <t>躯体の外皮性能等</t>
    <phoneticPr fontId="1"/>
  </si>
  <si>
    <t>外皮平均
熱貫流率</t>
    <phoneticPr fontId="1"/>
  </si>
  <si>
    <t>外皮平均熱貫流率（UA）</t>
    <phoneticPr fontId="1"/>
  </si>
  <si>
    <t>設計値（　</t>
    <phoneticPr fontId="1"/>
  </si>
  <si>
    <t>　　   　</t>
    <phoneticPr fontId="1"/>
  </si>
  <si>
    <t>）【W/m2K】</t>
    <phoneticPr fontId="1"/>
  </si>
  <si>
    <t>基準値（</t>
    <phoneticPr fontId="1"/>
  </si>
  <si>
    <t>外皮平均日射熱取得率</t>
    <phoneticPr fontId="1"/>
  </si>
  <si>
    <t>冷房期の平均日射熱取得率の計算値（ηAC）　</t>
    <phoneticPr fontId="1"/>
  </si>
  <si>
    <t>）</t>
    <phoneticPr fontId="1"/>
  </si>
  <si>
    <t>仕様基準</t>
    <phoneticPr fontId="1"/>
  </si>
  <si>
    <t>躯体の断熱
性能等</t>
    <phoneticPr fontId="1"/>
  </si>
  <si>
    <t>熱貫流率の基準に適合</t>
    <phoneticPr fontId="1"/>
  </si>
  <si>
    <t>断熱材の熱抵抗値の基準に適合</t>
    <phoneticPr fontId="1"/>
  </si>
  <si>
    <t>開口部の
断熱性能等</t>
    <phoneticPr fontId="1"/>
  </si>
  <si>
    <t>計算対象
床面積</t>
    <phoneticPr fontId="1"/>
  </si>
  <si>
    <t>GJ／年</t>
    <phoneticPr fontId="1"/>
  </si>
  <si>
    <t>・基準一次エネルギー消費量（その他除く）</t>
    <phoneticPr fontId="1"/>
  </si>
  <si>
    <t>･･･①</t>
    <phoneticPr fontId="1"/>
  </si>
  <si>
    <t>エネルギー消費性能計算プログラムの出力票による</t>
    <phoneticPr fontId="1"/>
  </si>
  <si>
    <t>建具表</t>
    <phoneticPr fontId="1"/>
  </si>
  <si>
    <t>エネルギー消費性能計算プログラムの出力票による</t>
    <phoneticPr fontId="1"/>
  </si>
  <si>
    <t>矩計図</t>
    <phoneticPr fontId="1"/>
  </si>
  <si>
    <t>平面図</t>
    <phoneticPr fontId="1"/>
  </si>
  <si>
    <t>機器表</t>
    <phoneticPr fontId="1"/>
  </si>
  <si>
    <t>系統図</t>
    <phoneticPr fontId="1"/>
  </si>
  <si>
    <t>）GJ/年　･･･④</t>
    <phoneticPr fontId="1"/>
  </si>
  <si>
    <t>）GJ/年　･･･⑤=①-④</t>
    <phoneticPr fontId="1"/>
  </si>
  <si>
    <t>の基準一次ｴﾈﾙｷﾞｰ消費量（その他除く）からの削減率</t>
    <phoneticPr fontId="1"/>
  </si>
  <si>
    <t>　　（　　　　　　）％削減　･･･⑤/①×100</t>
    <phoneticPr fontId="1"/>
  </si>
  <si>
    <t>）％削減　･･･⑤/①×100</t>
    <phoneticPr fontId="1"/>
  </si>
  <si>
    <t>フロア</t>
    <phoneticPr fontId="1"/>
  </si>
  <si>
    <t>別表に記載）</t>
    <phoneticPr fontId="1"/>
  </si>
  <si>
    <t>テナント</t>
    <phoneticPr fontId="1"/>
  </si>
  <si>
    <t>外皮計算
結果等</t>
    <phoneticPr fontId="1"/>
  </si>
  <si>
    <t>年間熱負荷係数</t>
    <phoneticPr fontId="1"/>
  </si>
  <si>
    <t>計算書</t>
    <phoneticPr fontId="1"/>
  </si>
  <si>
    <t>設計値</t>
    <phoneticPr fontId="1"/>
  </si>
  <si>
    <t>）ＭＪ/（㎡・年）</t>
    <phoneticPr fontId="1"/>
  </si>
  <si>
    <t>仕様書</t>
    <phoneticPr fontId="1"/>
  </si>
  <si>
    <t>平面図</t>
    <phoneticPr fontId="1"/>
  </si>
  <si>
    <t>・ＢＰＩ</t>
    <phoneticPr fontId="1"/>
  </si>
  <si>
    <t>立面図</t>
    <phoneticPr fontId="1"/>
  </si>
  <si>
    <t>モデル建物法</t>
    <phoneticPr fontId="1"/>
  </si>
  <si>
    <t>建具表</t>
    <phoneticPr fontId="1"/>
  </si>
  <si>
    <t>・ＢＰＩｍ</t>
    <phoneticPr fontId="1"/>
  </si>
  <si>
    <t>・ＢＥＩｍ</t>
    <phoneticPr fontId="1"/>
  </si>
  <si>
    <t>仕上表</t>
    <phoneticPr fontId="1"/>
  </si>
  <si>
    <t>換気設備</t>
    <phoneticPr fontId="1"/>
  </si>
  <si>
    <t>照明設備</t>
    <phoneticPr fontId="1"/>
  </si>
  <si>
    <t>矩計図</t>
    <phoneticPr fontId="1"/>
  </si>
  <si>
    <t>機器表</t>
    <phoneticPr fontId="1"/>
  </si>
  <si>
    <t>エネルギー利用効率化設備</t>
    <phoneticPr fontId="1"/>
  </si>
  <si>
    <t>系統図</t>
    <phoneticPr fontId="1"/>
  </si>
  <si>
    <t>入力ｼｰﾄ</t>
    <phoneticPr fontId="1"/>
  </si>
  <si>
    <t>ＺＥＢに関する事項①</t>
    <phoneticPr fontId="1"/>
  </si>
  <si>
    <t xml:space="preserve">「ＺＥＢマーク」に
関する表示
※選択した場合のみ
（ZEB
Oriented
を選択した場合は②に記載）
</t>
    <phoneticPr fontId="1"/>
  </si>
  <si>
    <t>再生可能
エネルギー
除き</t>
    <phoneticPr fontId="1"/>
  </si>
  <si>
    <t>通常の計算方法の場合</t>
    <phoneticPr fontId="1"/>
  </si>
  <si>
    <t>）GJ/年　･･･②</t>
    <phoneticPr fontId="1"/>
  </si>
  <si>
    <t>）GJ/年　･･･③=①-②</t>
    <phoneticPr fontId="1"/>
  </si>
  <si>
    <t>・再生可能ｴﾈﾙｷﾞｰを除いた設計一次ｴﾈﾙｷﾞｰ消費量（その他除く）</t>
    <phoneticPr fontId="1"/>
  </si>
  <si>
    <t>）％削減　･･･③/①×100</t>
    <phoneticPr fontId="1"/>
  </si>
  <si>
    <t>・再生可能ｴﾈﾙｷﾞｰを除いたＢＥＩｍ</t>
    <phoneticPr fontId="1"/>
  </si>
  <si>
    <t>･･･❶</t>
    <phoneticPr fontId="1"/>
  </si>
  <si>
    <t>・再生可能ｴﾈﾙｷﾞｰを除いた削減率</t>
    <phoneticPr fontId="1"/>
  </si>
  <si>
    <t>）％削減　･･･（1－❶）×100</t>
    <phoneticPr fontId="1"/>
  </si>
  <si>
    <t>再生可能
エネルギー
加え</t>
    <phoneticPr fontId="1"/>
  </si>
  <si>
    <t>・再生可能ｴﾈﾙｷﾞｰを加えた設計一次ｴﾈﾙｷﾞｰ消費量（その他除く）</t>
    <phoneticPr fontId="1"/>
  </si>
  <si>
    <t>・再生可能ｴﾈﾙｷﾞｰを加えた一次ｴﾈﾙｷﾞｰ消費削減量（その他除く）</t>
    <phoneticPr fontId="1"/>
  </si>
  <si>
    <t>モデル建物法の場合</t>
    <phoneticPr fontId="1"/>
  </si>
  <si>
    <t>・再生可能ｴﾈﾙｷﾞｰを加えたＢＥＩｍ</t>
    <phoneticPr fontId="1"/>
  </si>
  <si>
    <t>）　･･･❷</t>
    <phoneticPr fontId="1"/>
  </si>
  <si>
    <t>・再生可能ｴﾈﾙｷﾞｰを加えた削減率　</t>
    <phoneticPr fontId="1"/>
  </si>
  <si>
    <t>）％削減　･･･（1－❷）×100</t>
    <phoneticPr fontId="1"/>
  </si>
  <si>
    <t>設計内容（現況）</t>
    <phoneticPr fontId="1"/>
  </si>
  <si>
    <t>ＺＥＢに関する事項②</t>
    <phoneticPr fontId="1"/>
  </si>
  <si>
    <t xml:space="preserve">「ＺＥＢマーク」に関する表示
※ZEB
Oriented
を選択した場合
※非住宅部分に含まれる全ての用途にチェック
非 住 宅
用 途 1
</t>
    <phoneticPr fontId="1"/>
  </si>
  <si>
    <t xml:space="preserve">
事務所等</t>
    <phoneticPr fontId="1"/>
  </si>
  <si>
    <t>・当該用途の基準一次エネルギー消費量（その他除く）</t>
    <phoneticPr fontId="1"/>
  </si>
  <si>
    <t>）GJ/年　･･･⑥</t>
    <phoneticPr fontId="1"/>
  </si>
  <si>
    <t>・当該用途における再生可能ｴﾈﾙｷﾞｰを除いた設計一次ｴﾈﾙｷﾞｰ</t>
    <phoneticPr fontId="1"/>
  </si>
  <si>
    <t>）GJ/年　･･･⑦</t>
    <phoneticPr fontId="1"/>
  </si>
  <si>
    <t>・当該用途における再生可能ｴﾈﾙｷﾞｰを除いた一次ｴﾈﾙｷﾞｰ消費</t>
    <phoneticPr fontId="1"/>
  </si>
  <si>
    <t>削減量（その他除く）</t>
    <phoneticPr fontId="1"/>
  </si>
  <si>
    <t>）GJ/年　･･･⑧=⑥-⑦</t>
    <phoneticPr fontId="1"/>
  </si>
  <si>
    <t>消費量（その他除く）の基準一次ｴﾈﾙｷﾞｰ消費量（その他除く）</t>
    <phoneticPr fontId="1"/>
  </si>
  <si>
    <t>　</t>
    <phoneticPr fontId="1"/>
  </si>
  <si>
    <t>）％削減　･･･⑧/⑥×100（≧40％）</t>
    <phoneticPr fontId="1"/>
  </si>
  <si>
    <t>・当該用途における再生可能ｴﾈﾙｷﾞｰを除いたＢＥＩｍ</t>
    <phoneticPr fontId="1"/>
  </si>
  <si>
    <t>）　･･･❸</t>
    <phoneticPr fontId="1"/>
  </si>
  <si>
    <t>からの削減率　</t>
    <phoneticPr fontId="1"/>
  </si>
  <si>
    <t>）％削減　･･･（1－❸）×100（≧40％）</t>
    <phoneticPr fontId="1"/>
  </si>
  <si>
    <t xml:space="preserve">
学校等</t>
    <phoneticPr fontId="1"/>
  </si>
  <si>
    <t xml:space="preserve">「ＺＥＢマーク」に関する表示
※ZEB
Oriented
を選択した場合
※非住宅部分に含まれる全ての用途にチェック
非 住 宅
用 途 2
</t>
    <phoneticPr fontId="1"/>
  </si>
  <si>
    <t xml:space="preserve">
ホテル等</t>
    <phoneticPr fontId="1"/>
  </si>
  <si>
    <t xml:space="preserve">
飲食店等</t>
    <phoneticPr fontId="1"/>
  </si>
  <si>
    <t>ＺＥＢに関する事項③</t>
    <phoneticPr fontId="1"/>
  </si>
  <si>
    <t>建物全体（評価対象外を含む非住宅部分）</t>
    <phoneticPr fontId="1"/>
  </si>
  <si>
    <t>通常の計算法</t>
    <phoneticPr fontId="1"/>
  </si>
  <si>
    <t>）％削減　･･･③/①×100 （≧20％）</t>
    <phoneticPr fontId="1"/>
  </si>
  <si>
    <r>
      <rPr>
        <sz val="10"/>
        <rFont val="ＭＳ 明朝"/>
        <family val="1"/>
        <charset val="128"/>
      </rPr>
      <t>・</t>
    </r>
    <r>
      <rPr>
        <sz val="10"/>
        <rFont val="Times New Roman"/>
        <family val="1"/>
      </rPr>
      <t xml:space="preserve"> </t>
    </r>
    <r>
      <rPr>
        <sz val="10"/>
        <rFont val="ＭＳ 明朝"/>
        <family val="1"/>
        <charset val="128"/>
      </rPr>
      <t>再生可能ｴﾈﾙｷﾞｰを除いたＢＥＩｍ</t>
    </r>
    <phoneticPr fontId="1"/>
  </si>
  <si>
    <t>）　･･･❶</t>
    <phoneticPr fontId="1"/>
  </si>
  <si>
    <r>
      <rPr>
        <sz val="10"/>
        <rFont val="ＭＳ 明朝"/>
        <family val="1"/>
        <charset val="128"/>
      </rPr>
      <t>・</t>
    </r>
    <r>
      <rPr>
        <sz val="10"/>
        <rFont val="Times New Roman"/>
        <family val="1"/>
      </rPr>
      <t xml:space="preserve"> </t>
    </r>
    <r>
      <rPr>
        <sz val="10"/>
        <rFont val="ＭＳ 明朝"/>
        <family val="1"/>
        <charset val="128"/>
      </rPr>
      <t>再生可能ｴﾈﾙｷﾞｰを除いた設計一次ｴﾈﾙｷﾞｰ消費量（その他除く）</t>
    </r>
    <phoneticPr fontId="1"/>
  </si>
  <si>
    <t>）％削減　･･･（1－❶）×100 （≧20％）</t>
    <phoneticPr fontId="1"/>
  </si>
  <si>
    <t>共同住宅の共用部分</t>
    <phoneticPr fontId="1"/>
  </si>
  <si>
    <t xml:space="preserve">
※計算内容、入力内容等に関して、評価員への伝達事項があれば記入する。</t>
    <phoneticPr fontId="1"/>
  </si>
  <si>
    <t xml:space="preserve"> の記入となります。</t>
    <phoneticPr fontId="1"/>
  </si>
  <si>
    <t>共用部分用</t>
    <rPh sb="2" eb="4">
      <t>ブブン</t>
    </rPh>
    <phoneticPr fontId="1"/>
  </si>
  <si>
    <t>ＢＥＳＴ省エネ基準対応ツール(以下「ＢＥＳＴ」)</t>
  </si>
  <si>
    <t>ＢＥＳＴの場合（換算後の数値）</t>
  </si>
  <si>
    <t>（※BESTについては換算後の数値）</t>
  </si>
  <si>
    <t>確認事項</t>
    <phoneticPr fontId="1"/>
  </si>
  <si>
    <t>確認項目</t>
    <phoneticPr fontId="1"/>
  </si>
  <si>
    <t>設計内容（現況）説明欄</t>
    <phoneticPr fontId="1"/>
  </si>
  <si>
    <t>項目</t>
    <phoneticPr fontId="1"/>
  </si>
  <si>
    <t>設計内容（現況）</t>
    <phoneticPr fontId="1"/>
  </si>
  <si>
    <t>記載図書欄</t>
    <phoneticPr fontId="1"/>
  </si>
  <si>
    <t>設計内容確認欄</t>
    <phoneticPr fontId="1"/>
  </si>
  <si>
    <t>ＢＥＳＴに関する事項</t>
    <phoneticPr fontId="1"/>
  </si>
  <si>
    <t>BESTに関する表示
(換算前の数値）</t>
    <phoneticPr fontId="1"/>
  </si>
  <si>
    <t>単位面積当たりの設計一次エネルギー消費量
（その他含み）</t>
    <phoneticPr fontId="1"/>
  </si>
  <si>
    <t>単位面積当たりの設計一次エネルギー消費量
（その他除き）</t>
    <phoneticPr fontId="1"/>
  </si>
  <si>
    <t>空気調和設備等に関する単位面積当たりの基準・設計一次エネルギー消費量</t>
    <phoneticPr fontId="1"/>
  </si>
  <si>
    <t>空気調和設備</t>
    <phoneticPr fontId="1"/>
  </si>
  <si>
    <t>機械換気設備</t>
    <phoneticPr fontId="1"/>
  </si>
  <si>
    <t>照明設備</t>
    <phoneticPr fontId="1"/>
  </si>
  <si>
    <t>給湯設備</t>
    <phoneticPr fontId="1"/>
  </si>
  <si>
    <t>エネルギー利用効率化設備</t>
    <phoneticPr fontId="1"/>
  </si>
  <si>
    <t>□BEST省エネ基準対応ツールの出力票による</t>
    <phoneticPr fontId="1"/>
  </si>
  <si>
    <t>□計算書</t>
    <phoneticPr fontId="1"/>
  </si>
  <si>
    <t>□適</t>
    <phoneticPr fontId="1"/>
  </si>
  <si>
    <t>幼稚園モデル</t>
    <rPh sb="0" eb="3">
      <t>ヨウチエン</t>
    </rPh>
    <phoneticPr fontId="1"/>
  </si>
  <si>
    <t>大学モデル</t>
    <rPh sb="0" eb="2">
      <t>ダイガク</t>
    </rPh>
    <phoneticPr fontId="1"/>
  </si>
  <si>
    <t>（第四面）【共同住宅の共用部分用】</t>
    <rPh sb="1" eb="2">
      <t>ダイ</t>
    </rPh>
    <rPh sb="2" eb="3">
      <t>４</t>
    </rPh>
    <rPh sb="3" eb="4">
      <t>メン</t>
    </rPh>
    <rPh sb="6" eb="8">
      <t>キョウドウ</t>
    </rPh>
    <rPh sb="8" eb="10">
      <t>ジュウタク</t>
    </rPh>
    <rPh sb="11" eb="13">
      <t>キョウヨウ</t>
    </rPh>
    <rPh sb="13" eb="14">
      <t>ブ</t>
    </rPh>
    <rPh sb="15" eb="16">
      <t>ヨウ</t>
    </rPh>
    <phoneticPr fontId="1"/>
  </si>
  <si>
    <t>構造熱橋部の基準に適合（鉄筋コンクリート造等の場合）</t>
    <phoneticPr fontId="1"/>
  </si>
  <si>
    <t>設備機器に係る概要（ＢＥＳＴを除く）</t>
    <rPh sb="0" eb="2">
      <t>セツビ</t>
    </rPh>
    <rPh sb="2" eb="4">
      <t>キキ</t>
    </rPh>
    <rPh sb="5" eb="6">
      <t>カカワ</t>
    </rPh>
    <rPh sb="7" eb="9">
      <t>ガイヨウ</t>
    </rPh>
    <phoneticPr fontId="1"/>
  </si>
  <si>
    <t>消費量（※）（その他除く）</t>
    <phoneticPr fontId="1"/>
  </si>
  <si>
    <t>通常計算法又はＢＥＳＴの場合</t>
    <phoneticPr fontId="1"/>
  </si>
  <si>
    <t>通常の計算方法又はＢＥＳＴの場合</t>
    <phoneticPr fontId="1"/>
  </si>
  <si>
    <t>※2　一次エネルギー消費量は、第二面（全住戸の合計したもの）、第三面（非住宅部分全体）、第四面（共用部分）の合計値</t>
    <phoneticPr fontId="1"/>
  </si>
  <si>
    <t>事務所モデル）</t>
    <phoneticPr fontId="1"/>
  </si>
  <si>
    <t>クリニックモデル）</t>
    <phoneticPr fontId="1"/>
  </si>
  <si>
    <t>講堂モデル）</t>
    <phoneticPr fontId="1"/>
  </si>
  <si>
    <t>飲食店モデル）</t>
    <phoneticPr fontId="1"/>
  </si>
  <si>
    <t>集会所モデル）</t>
    <phoneticPr fontId="1"/>
  </si>
  <si>
    <t>工場モデル）</t>
    <phoneticPr fontId="1"/>
  </si>
  <si>
    <t>共同住宅等、複合建築物の住戸</t>
    <rPh sb="4" eb="5">
      <t>トウ</t>
    </rPh>
    <phoneticPr fontId="1"/>
  </si>
  <si>
    <t>※3･･･住宅仕様基準、誘導仕様基準を含む場合は作成不要。</t>
    <rPh sb="12" eb="18">
      <t>ユウドウシヨウキジュン</t>
    </rPh>
    <phoneticPr fontId="1"/>
  </si>
  <si>
    <t>　(一次エネルギー消費削減量とは「基準一次ｴﾈﾙｷﾞｰ消費量－設計一次ｴﾈﾙｷﾞｰ消費量」をいいます。)</t>
    <phoneticPr fontId="1"/>
  </si>
  <si>
    <t>共同住宅等、複合建築物の住戸</t>
    <phoneticPr fontId="1"/>
  </si>
  <si>
    <r>
      <t>外皮平均熱貫流率（U</t>
    </r>
    <r>
      <rPr>
        <sz val="6"/>
        <rFont val="ＭＳ 明朝"/>
        <family val="1"/>
        <charset val="128"/>
      </rPr>
      <t>A</t>
    </r>
    <r>
      <rPr>
        <sz val="10"/>
        <rFont val="ＭＳ 明朝"/>
        <family val="1"/>
        <charset val="128"/>
      </rPr>
      <t>）</t>
    </r>
    <phoneticPr fontId="1"/>
  </si>
  <si>
    <r>
      <t>冷房期の平均日射熱取得率の計算値（</t>
    </r>
    <r>
      <rPr>
        <sz val="12"/>
        <rFont val="ＭＳ 明朝"/>
        <family val="1"/>
        <charset val="128"/>
      </rPr>
      <t>η</t>
    </r>
    <r>
      <rPr>
        <sz val="6"/>
        <rFont val="ＭＳ 明朝"/>
        <family val="1"/>
        <charset val="128"/>
      </rPr>
      <t>AC</t>
    </r>
    <r>
      <rPr>
        <sz val="10"/>
        <rFont val="ＭＳ 明朝"/>
        <family val="1"/>
        <charset val="128"/>
      </rPr>
      <t>）　</t>
    </r>
    <phoneticPr fontId="1"/>
  </si>
  <si>
    <t>基準の選択</t>
    <rPh sb="0" eb="2">
      <t>キジュン</t>
    </rPh>
    <rPh sb="3" eb="5">
      <t>センタク</t>
    </rPh>
    <phoneticPr fontId="1"/>
  </si>
  <si>
    <t>仕様基準</t>
    <rPh sb="0" eb="4">
      <t>シヨウキジュン</t>
    </rPh>
    <phoneticPr fontId="1"/>
  </si>
  <si>
    <t>誘導仕様基準</t>
    <rPh sb="0" eb="6">
      <t>ユウドウシヨウキジュン</t>
    </rPh>
    <phoneticPr fontId="1"/>
  </si>
  <si>
    <t>開口部の熱貫流率と日射遮蔽対策の基準に適合</t>
    <rPh sb="4" eb="8">
      <t>ネツカンリュウリツ</t>
    </rPh>
    <rPh sb="9" eb="15">
      <t>ニッシャシャヘイタイサク</t>
    </rPh>
    <rPh sb="16" eb="18">
      <t>キジュン</t>
    </rPh>
    <rPh sb="19" eb="21">
      <t>テキゴウ</t>
    </rPh>
    <phoneticPr fontId="1"/>
  </si>
  <si>
    <t>計算結果の記入</t>
    <phoneticPr fontId="1"/>
  </si>
  <si>
    <t>・設計一次エネルギー消費量（その他除く）</t>
    <phoneticPr fontId="1"/>
  </si>
  <si>
    <t>誘導仕様基準（住宅部分）</t>
    <phoneticPr fontId="1"/>
  </si>
  <si>
    <t>一次エネルギー消費量に関する仕様基準（住宅部分）</t>
    <rPh sb="0" eb="2">
      <t>イチジ</t>
    </rPh>
    <rPh sb="7" eb="10">
      <t>ショウヒリョウ</t>
    </rPh>
    <rPh sb="11" eb="12">
      <t>カン</t>
    </rPh>
    <rPh sb="14" eb="16">
      <t>シヨウ</t>
    </rPh>
    <rPh sb="16" eb="18">
      <t>キジュン</t>
    </rPh>
    <rPh sb="19" eb="21">
      <t>ジュウタク</t>
    </rPh>
    <rPh sb="21" eb="23">
      <t>ブブン</t>
    </rPh>
    <phoneticPr fontId="1"/>
  </si>
  <si>
    <t>仕様基準・誘導仕様基準に適合</t>
    <rPh sb="0" eb="4">
      <t>シヨウキジュン</t>
    </rPh>
    <rPh sb="5" eb="11">
      <t>ユウドウシヨウキジュン</t>
    </rPh>
    <rPh sb="12" eb="14">
      <t>テキゴウ</t>
    </rPh>
    <phoneticPr fontId="1"/>
  </si>
  <si>
    <t>換気設備方式</t>
    <phoneticPr fontId="1"/>
  </si>
  <si>
    <t>仕様基準・誘導仕様基準に適合</t>
    <phoneticPr fontId="1"/>
  </si>
  <si>
    <t>機器表</t>
    <rPh sb="0" eb="3">
      <t>キキヒョウ</t>
    </rPh>
    <phoneticPr fontId="1"/>
  </si>
  <si>
    <t>（第二面）【住宅用】</t>
    <rPh sb="2" eb="3">
      <t>ニ</t>
    </rPh>
    <phoneticPr fontId="1"/>
  </si>
  <si>
    <t>最も性能値が低い住戸の値※1</t>
    <rPh sb="0" eb="1">
      <t>モット</t>
    </rPh>
    <rPh sb="2" eb="5">
      <t>セイノウチ</t>
    </rPh>
    <rPh sb="6" eb="7">
      <t>ヒク</t>
    </rPh>
    <rPh sb="11" eb="12">
      <t>アタイ</t>
    </rPh>
    <phoneticPr fontId="1"/>
  </si>
  <si>
    <t>最も性能値が低い住戸の値※1</t>
    <phoneticPr fontId="1"/>
  </si>
  <si>
    <t>）【W/㎡K】</t>
    <phoneticPr fontId="1"/>
  </si>
  <si>
    <t>※2　住戸ごとに基準値を満たす必要があります。</t>
    <rPh sb="3" eb="5">
      <t>ジュウコ</t>
    </rPh>
    <rPh sb="8" eb="11">
      <t>キジュンチ</t>
    </rPh>
    <rPh sb="12" eb="13">
      <t>ミ</t>
    </rPh>
    <rPh sb="15" eb="17">
      <t>ヒツヨウ</t>
    </rPh>
    <phoneticPr fontId="1"/>
  </si>
  <si>
    <t>※1　共同住宅全体を評価する場合は最も性能値が低い住戸の値が評価書の表示となります。</t>
    <rPh sb="17" eb="18">
      <t>モット</t>
    </rPh>
    <rPh sb="19" eb="22">
      <t>セイノウチ</t>
    </rPh>
    <rPh sb="23" eb="24">
      <t>ヒク</t>
    </rPh>
    <rPh sb="25" eb="27">
      <t>ジュウコ</t>
    </rPh>
    <phoneticPr fontId="1"/>
  </si>
  <si>
    <t>（別記参考様式第１）</t>
    <rPh sb="1" eb="3">
      <t>ベッキ</t>
    </rPh>
    <rPh sb="3" eb="5">
      <t>サンコウ</t>
    </rPh>
    <rPh sb="5" eb="7">
      <t>ヨウシキ</t>
    </rPh>
    <rPh sb="7" eb="8">
      <t>ダイ</t>
    </rPh>
    <phoneticPr fontId="1"/>
  </si>
  <si>
    <t>住宅　または複合建築物の住宅部分</t>
    <phoneticPr fontId="1"/>
  </si>
  <si>
    <t>共同住宅等、複合建築物の住戸</t>
    <rPh sb="0" eb="2">
      <t>キョウドウ</t>
    </rPh>
    <rPh sb="2" eb="5">
      <t>ジュウタクトウ</t>
    </rPh>
    <phoneticPr fontId="1"/>
  </si>
  <si>
    <t>非住宅　または複合建築物の非住宅部分</t>
    <phoneticPr fontId="1"/>
  </si>
  <si>
    <t>　カッコ内は、モデル建物法による用途</t>
    <rPh sb="4" eb="5">
      <t>ナイ</t>
    </rPh>
    <rPh sb="10" eb="12">
      <t>タテモノ</t>
    </rPh>
    <rPh sb="12" eb="13">
      <t>ホウ</t>
    </rPh>
    <rPh sb="16" eb="18">
      <t>ヨウト</t>
    </rPh>
    <phoneticPr fontId="1"/>
  </si>
  <si>
    <t>その他の部分</t>
    <phoneticPr fontId="1"/>
  </si>
  <si>
    <t>建物用途</t>
    <phoneticPr fontId="1"/>
  </si>
  <si>
    <t>適宜選択</t>
    <phoneticPr fontId="1"/>
  </si>
  <si>
    <t>フロア･テナント・建物用途</t>
    <phoneticPr fontId="1"/>
  </si>
  <si>
    <t>非住宅建築物全体、複合建築物の非住宅部分全体</t>
    <rPh sb="9" eb="14">
      <t>フクゴウケンチクブツ</t>
    </rPh>
    <rPh sb="15" eb="20">
      <t>ヒジュウタクブブン</t>
    </rPh>
    <rPh sb="20" eb="22">
      <t>ゼンタイ</t>
    </rPh>
    <phoneticPr fontId="1"/>
  </si>
  <si>
    <t>－</t>
    <phoneticPr fontId="1"/>
  </si>
  <si>
    <t>共同住宅等の住棟、複合建築物の住宅部分全体</t>
    <rPh sb="0" eb="2">
      <t>キョウドウ</t>
    </rPh>
    <rPh sb="4" eb="5">
      <t>トウ</t>
    </rPh>
    <rPh sb="6" eb="8">
      <t>ジュウトウ</t>
    </rPh>
    <phoneticPr fontId="1"/>
  </si>
  <si>
    <t>共同住宅等、複合建築物の住戸</t>
    <rPh sb="4" eb="5">
      <t>トウ</t>
    </rPh>
    <rPh sb="6" eb="11">
      <t>フクゴウケンチクブツ</t>
    </rPh>
    <phoneticPr fontId="1"/>
  </si>
  <si>
    <t>　・ＵA　小数第二位未満を切り上げた数値を記載してください。</t>
    <phoneticPr fontId="1"/>
  </si>
  <si>
    <t>　・ηAC　小数第一位未満を切り上げた数値を記載してください。</t>
    <phoneticPr fontId="1"/>
  </si>
  <si>
    <t>仕様基準・誘導仕様基準を採用</t>
    <rPh sb="0" eb="4">
      <t>シヨウキジュン</t>
    </rPh>
    <rPh sb="5" eb="11">
      <t>ユウドウシヨウキジュン</t>
    </rPh>
    <rPh sb="12" eb="14">
      <t>サイヨウ</t>
    </rPh>
    <phoneticPr fontId="1"/>
  </si>
  <si>
    <t>「ZEHマーク」、「ZEH-Mマーク」に関する表示
※選択した場合のみ</t>
    <phoneticPr fontId="1"/>
  </si>
  <si>
    <t>「ZEHマーク」、「ZEH―Mマーク」に関する事項</t>
    <phoneticPr fontId="1"/>
  </si>
  <si>
    <t>一次エネルギー消費量削減率（省エネのみ）が基準を満たして</t>
    <rPh sb="0" eb="2">
      <t>イチジ</t>
    </rPh>
    <rPh sb="7" eb="10">
      <t>ショウヒリョウ</t>
    </rPh>
    <rPh sb="10" eb="13">
      <t>サクゲンリツ</t>
    </rPh>
    <rPh sb="14" eb="15">
      <t>ショウ</t>
    </rPh>
    <rPh sb="21" eb="23">
      <t>キジュン</t>
    </rPh>
    <rPh sb="24" eb="25">
      <t>ミ</t>
    </rPh>
    <phoneticPr fontId="1"/>
  </si>
  <si>
    <t>いる。</t>
    <phoneticPr fontId="1"/>
  </si>
  <si>
    <t>再生可能
エネルギー等加え</t>
    <rPh sb="11" eb="12">
      <t>クワ</t>
    </rPh>
    <phoneticPr fontId="1"/>
  </si>
  <si>
    <t>一次エネルギー消費量削減率（省エネ等含み）が基準を満たし</t>
    <rPh sb="17" eb="18">
      <t>トウ</t>
    </rPh>
    <rPh sb="18" eb="19">
      <t>フク</t>
    </rPh>
    <phoneticPr fontId="1"/>
  </si>
  <si>
    <t>ている。</t>
    <phoneticPr fontId="1"/>
  </si>
  <si>
    <t>外皮基準・一次エネルギー消費量水準</t>
    <phoneticPr fontId="1"/>
  </si>
  <si>
    <t>誘導仕様基準に適合（ZEH Oriented 又は ZEH-M Oriented※1に</t>
    <phoneticPr fontId="1"/>
  </si>
  <si>
    <t>限る） ※1 共用部無しの場合に限る</t>
    <phoneticPr fontId="1"/>
  </si>
  <si>
    <t>再エネ設備の有無・種類</t>
    <rPh sb="0" eb="1">
      <t>サイ</t>
    </rPh>
    <rPh sb="3" eb="5">
      <t>セツビ</t>
    </rPh>
    <rPh sb="6" eb="8">
      <t>ウム</t>
    </rPh>
    <rPh sb="9" eb="11">
      <t>シュルイ</t>
    </rPh>
    <phoneticPr fontId="1"/>
  </si>
  <si>
    <t>有</t>
    <rPh sb="0" eb="1">
      <t>アリ</t>
    </rPh>
    <phoneticPr fontId="1"/>
  </si>
  <si>
    <t>無</t>
    <rPh sb="0" eb="1">
      <t>ナシ</t>
    </rPh>
    <phoneticPr fontId="1"/>
  </si>
  <si>
    <t>太陽光発電設備</t>
    <rPh sb="0" eb="3">
      <t>タイヨウコウ</t>
    </rPh>
    <rPh sb="3" eb="7">
      <t>ハツデンセツビ</t>
    </rPh>
    <phoneticPr fontId="1"/>
  </si>
  <si>
    <t>その他（</t>
    <rPh sb="2" eb="3">
      <t>タ</t>
    </rPh>
    <phoneticPr fontId="1"/>
  </si>
  <si>
    <t>BEST</t>
    <phoneticPr fontId="1"/>
  </si>
  <si>
    <t>記載図書欄</t>
    <rPh sb="0" eb="2">
      <t>キサイ</t>
    </rPh>
    <rPh sb="2" eb="4">
      <t>トショ</t>
    </rPh>
    <rPh sb="4" eb="5">
      <t>ラン</t>
    </rPh>
    <phoneticPr fontId="1"/>
  </si>
  <si>
    <t>性能基準等</t>
    <rPh sb="4" eb="5">
      <t>トウ</t>
    </rPh>
    <phoneticPr fontId="1"/>
  </si>
  <si>
    <t>【一次エネルギー消費量等に関する事項】</t>
    <rPh sb="11" eb="12">
      <t>トウ</t>
    </rPh>
    <phoneticPr fontId="1"/>
  </si>
  <si>
    <t>太陽熱利用設備</t>
    <rPh sb="0" eb="3">
      <t>タイヨウネツ</t>
    </rPh>
    <rPh sb="3" eb="5">
      <t>リヨウ</t>
    </rPh>
    <rPh sb="5" eb="7">
      <t>セツビ</t>
    </rPh>
    <phoneticPr fontId="1"/>
  </si>
  <si>
    <t>再生可能エネルギー等除き</t>
    <rPh sb="0" eb="2">
      <t>サイセイ</t>
    </rPh>
    <rPh sb="2" eb="4">
      <t>カノウ</t>
    </rPh>
    <rPh sb="9" eb="10">
      <t>トウ</t>
    </rPh>
    <rPh sb="10" eb="11">
      <t>ノゾ</t>
    </rPh>
    <phoneticPr fontId="1"/>
  </si>
  <si>
    <t>・換算後の設計一次エネルギー消費量（その他除く）</t>
    <phoneticPr fontId="1"/>
  </si>
  <si>
    <t>・換算後のＢＥＩ</t>
    <phoneticPr fontId="1"/>
  </si>
  <si>
    <t>消費量（※）（その他除く）の基準一次ｴﾈﾙｷﾞｰ消費量（その他</t>
    <phoneticPr fontId="1"/>
  </si>
  <si>
    <t>除く）からの削減率</t>
    <phoneticPr fontId="1"/>
  </si>
  <si>
    <t>）％削減　･･･⑧/⑥×100（≧30％）</t>
    <phoneticPr fontId="1"/>
  </si>
  <si>
    <t>）％削減　･･･（1－❸）×100（≧30％）</t>
    <phoneticPr fontId="1"/>
  </si>
  <si>
    <r>
      <t>・再生可能ｴﾈﾙｷﾞｰを除いた設計一次ｴﾈﾙｷﾞｰ消費量</t>
    </r>
    <r>
      <rPr>
        <sz val="9"/>
        <rFont val="ＭＳ 明朝"/>
        <family val="1"/>
        <charset val="128"/>
      </rPr>
      <t>（※）</t>
    </r>
    <r>
      <rPr>
        <sz val="10"/>
        <rFont val="ＭＳ 明朝"/>
        <family val="1"/>
        <charset val="128"/>
      </rPr>
      <t>（その他除く）</t>
    </r>
    <phoneticPr fontId="1"/>
  </si>
  <si>
    <t>※申請の対象となる範囲が、建物用途の場合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</si>
</sst>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_ "/>
    <numFmt numFmtId="178" formatCode="0_ "/>
  </numFmts>
  <fonts count="22" x14ac:knownFonts="1">
    <font>
      <sz val="11"/>
      <color theme="1"/>
      <name val="ＭＳ Ｐゴシック"/>
      <family val="2"/>
      <charset val="128"/>
      <scheme val="minor"/>
    </font>
    <font>
      <sz val="6"/>
      <name val="ＭＳ Ｐゴシック"/>
      <family val="3"/>
      <charset val="128"/>
    </font>
    <font>
      <sz val="10"/>
      <name val="ＭＳ 明朝"/>
      <family val="1"/>
      <charset val="128"/>
    </font>
    <font>
      <b/>
      <sz val="10"/>
      <name val="ＭＳ 明朝"/>
      <family val="1"/>
      <charset val="128"/>
    </font>
    <font>
      <sz val="9"/>
      <name val="ＭＳ 明朝"/>
      <family val="1"/>
      <charset val="128"/>
    </font>
    <font>
      <sz val="10"/>
      <name val="HG丸ｺﾞｼｯｸM-PRO"/>
      <family val="3"/>
      <charset val="128"/>
    </font>
    <font>
      <sz val="9"/>
      <name val="ＭＳ Ｐ明朝"/>
      <family val="1"/>
      <charset val="128"/>
    </font>
    <font>
      <b/>
      <sz val="11"/>
      <name val="ＭＳ 明朝"/>
      <family val="1"/>
      <charset val="128"/>
    </font>
    <font>
      <b/>
      <sz val="12"/>
      <name val="ＭＳ 明朝"/>
      <family val="1"/>
      <charset val="128"/>
    </font>
    <font>
      <sz val="11"/>
      <name val="ＭＳ 明朝"/>
      <family val="1"/>
      <charset val="128"/>
    </font>
    <font>
      <sz val="12"/>
      <name val="ＭＳ 明朝"/>
      <family val="1"/>
      <charset val="128"/>
    </font>
    <font>
      <b/>
      <sz val="9"/>
      <name val="ＭＳ 明朝"/>
      <family val="1"/>
      <charset val="128"/>
    </font>
    <font>
      <vertAlign val="subscript"/>
      <sz val="9"/>
      <color rgb="FF000000"/>
      <name val="ＭＳ 明朝"/>
      <family val="1"/>
      <charset val="128"/>
    </font>
    <font>
      <sz val="8"/>
      <name val="ＭＳ 明朝"/>
      <family val="1"/>
      <charset val="128"/>
    </font>
    <font>
      <sz val="10"/>
      <name val="ＭＳ Ｐ明朝"/>
      <family val="1"/>
      <charset val="128"/>
    </font>
    <font>
      <vertAlign val="subscript"/>
      <sz val="9"/>
      <name val="ＭＳ 明朝"/>
      <family val="1"/>
      <charset val="128"/>
    </font>
    <font>
      <sz val="9"/>
      <name val="ＭＳ Ｐゴシック"/>
      <family val="3"/>
      <charset val="128"/>
      <scheme val="minor"/>
    </font>
    <font>
      <sz val="9"/>
      <name val="ＭＳ Ｐゴシック"/>
      <family val="2"/>
      <charset val="128"/>
      <scheme val="minor"/>
    </font>
    <font>
      <sz val="11"/>
      <name val="ＭＳ Ｐゴシック"/>
      <family val="2"/>
      <charset val="128"/>
      <scheme val="minor"/>
    </font>
    <font>
      <sz val="10"/>
      <name val="Times New Roman"/>
      <family val="1"/>
    </font>
    <font>
      <sz val="10"/>
      <name val="ＭＳ Ｐゴシック"/>
      <family val="3"/>
      <charset val="128"/>
    </font>
    <font>
      <sz val="6"/>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89">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indexed="64"/>
      </top>
      <bottom style="medium">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579">
    <xf numFmtId="0" fontId="0" fillId="0" borderId="0" xfId="0">
      <alignment vertical="center"/>
    </xf>
    <xf numFmtId="0" fontId="2" fillId="0" borderId="13"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0" xfId="0" applyFont="1">
      <alignment vertical="center"/>
    </xf>
    <xf numFmtId="0" fontId="2" fillId="0" borderId="25" xfId="0" applyFont="1" applyBorder="1">
      <alignment vertical="center"/>
    </xf>
    <xf numFmtId="0" fontId="2" fillId="0" borderId="0" xfId="0" applyFont="1" applyAlignment="1">
      <alignment horizontal="right" vertical="center"/>
    </xf>
    <xf numFmtId="0" fontId="3" fillId="0" borderId="0" xfId="0" applyFont="1" applyProtection="1">
      <alignment vertical="center"/>
      <protection locked="0"/>
    </xf>
    <xf numFmtId="0" fontId="3" fillId="0" borderId="0" xfId="0" applyFont="1" applyAlignment="1" applyProtection="1">
      <alignment horizontal="center" vertical="center"/>
      <protection locked="0"/>
    </xf>
    <xf numFmtId="0" fontId="2" fillId="0" borderId="28" xfId="0" applyFont="1" applyBorder="1">
      <alignment vertical="center"/>
    </xf>
    <xf numFmtId="0" fontId="2" fillId="0" borderId="5" xfId="0" applyFont="1" applyBorder="1">
      <alignment vertical="center"/>
    </xf>
    <xf numFmtId="0" fontId="2" fillId="0" borderId="0" xfId="0" applyFont="1" applyProtection="1">
      <alignment vertical="center"/>
      <protection locked="0"/>
    </xf>
    <xf numFmtId="0" fontId="2" fillId="0" borderId="30" xfId="0" applyFont="1" applyBorder="1">
      <alignment vertical="center"/>
    </xf>
    <xf numFmtId="0" fontId="2" fillId="0" borderId="6" xfId="0" applyFont="1" applyBorder="1">
      <alignment vertical="center"/>
    </xf>
    <xf numFmtId="0" fontId="3" fillId="0" borderId="13" xfId="0" applyFont="1" applyBorder="1" applyProtection="1">
      <alignment vertical="center"/>
      <protection locked="0"/>
    </xf>
    <xf numFmtId="0" fontId="2" fillId="2" borderId="0" xfId="0" applyFont="1" applyFill="1" applyAlignment="1">
      <alignment horizontal="center" vertical="center"/>
    </xf>
    <xf numFmtId="0" fontId="2" fillId="0" borderId="13"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2" fillId="2" borderId="17" xfId="0" applyFont="1" applyFill="1" applyBorder="1" applyAlignment="1">
      <alignment horizontal="center" vertical="center"/>
    </xf>
    <xf numFmtId="0" fontId="2" fillId="2" borderId="13" xfId="0" applyFont="1" applyFill="1" applyBorder="1" applyAlignment="1">
      <alignment horizontal="center" vertical="center"/>
    </xf>
    <xf numFmtId="0" fontId="2" fillId="0" borderId="24" xfId="0" applyFont="1" applyBorder="1">
      <alignment vertical="center"/>
    </xf>
    <xf numFmtId="0" fontId="2" fillId="0" borderId="20" xfId="0" applyFont="1" applyBorder="1">
      <alignment vertical="center"/>
    </xf>
    <xf numFmtId="0" fontId="2" fillId="2" borderId="24" xfId="0" applyFont="1" applyFill="1" applyBorder="1" applyAlignment="1">
      <alignment horizontal="center" vertical="center"/>
    </xf>
    <xf numFmtId="0" fontId="2" fillId="0" borderId="5" xfId="0" applyFont="1" applyBorder="1" applyAlignment="1">
      <alignment horizontal="right" vertical="center"/>
    </xf>
    <xf numFmtId="0" fontId="2" fillId="2" borderId="7" xfId="0" applyFont="1" applyFill="1" applyBorder="1" applyAlignment="1">
      <alignment horizontal="center" vertical="center"/>
    </xf>
    <xf numFmtId="0" fontId="2" fillId="2" borderId="7" xfId="0" applyFont="1" applyFill="1" applyBorder="1">
      <alignment vertical="center"/>
    </xf>
    <xf numFmtId="0" fontId="2" fillId="2" borderId="5" xfId="0" applyFont="1" applyFill="1" applyBorder="1" applyAlignment="1">
      <alignment horizontal="center" vertical="center"/>
    </xf>
    <xf numFmtId="0" fontId="2" fillId="2" borderId="28" xfId="0" applyFont="1" applyFill="1" applyBorder="1" applyAlignment="1">
      <alignment horizontal="center" vertical="center"/>
    </xf>
    <xf numFmtId="0" fontId="5" fillId="0" borderId="5" xfId="0" applyFont="1" applyBorder="1" applyAlignment="1">
      <alignment vertical="center" wrapText="1"/>
    </xf>
    <xf numFmtId="0" fontId="5" fillId="0" borderId="35" xfId="0" applyFont="1" applyBorder="1" applyAlignment="1">
      <alignment vertical="center" wrapText="1"/>
    </xf>
    <xf numFmtId="0" fontId="5" fillId="0" borderId="7" xfId="0" applyFont="1" applyBorder="1" applyAlignment="1">
      <alignment vertical="center" wrapText="1"/>
    </xf>
    <xf numFmtId="0" fontId="2" fillId="0" borderId="17" xfId="0" applyFont="1" applyBorder="1" applyAlignment="1">
      <alignment horizontal="left" vertical="center"/>
    </xf>
    <xf numFmtId="0" fontId="2" fillId="0" borderId="15" xfId="0" applyFont="1" applyBorder="1" applyAlignment="1">
      <alignment horizontal="left" vertical="center"/>
    </xf>
    <xf numFmtId="0" fontId="2" fillId="0" borderId="28" xfId="0" applyFont="1" applyBorder="1" applyAlignment="1">
      <alignment horizontal="left" vertical="center"/>
    </xf>
    <xf numFmtId="0" fontId="2" fillId="0" borderId="7" xfId="0" applyFont="1" applyBorder="1" applyAlignment="1">
      <alignment vertical="center" wrapText="1"/>
    </xf>
    <xf numFmtId="0" fontId="2" fillId="0" borderId="6" xfId="0" applyFont="1" applyBorder="1" applyAlignment="1">
      <alignment vertical="center" wrapText="1"/>
    </xf>
    <xf numFmtId="0" fontId="2" fillId="0" borderId="24" xfId="0" applyFont="1" applyBorder="1" applyAlignment="1">
      <alignment vertical="center" wrapText="1"/>
    </xf>
    <xf numFmtId="0" fontId="2" fillId="0" borderId="0" xfId="0" applyFont="1" applyAlignment="1">
      <alignment vertical="center" wrapText="1"/>
    </xf>
    <xf numFmtId="0" fontId="2" fillId="0" borderId="25" xfId="0" applyFont="1" applyBorder="1" applyAlignment="1">
      <alignment vertical="center" wrapText="1"/>
    </xf>
    <xf numFmtId="0" fontId="2" fillId="0" borderId="29" xfId="0" applyFont="1" applyBorder="1" applyAlignment="1">
      <alignment horizontal="center" vertical="center"/>
    </xf>
    <xf numFmtId="0" fontId="8" fillId="0" borderId="0" xfId="0" applyFont="1">
      <alignment vertical="center"/>
    </xf>
    <xf numFmtId="0" fontId="9" fillId="0" borderId="0" xfId="0" applyFont="1" applyAlignment="1">
      <alignment horizontal="left" vertical="center"/>
    </xf>
    <xf numFmtId="0" fontId="10" fillId="0" borderId="0" xfId="0" applyFont="1">
      <alignment vertical="center"/>
    </xf>
    <xf numFmtId="0" fontId="9" fillId="0" borderId="0" xfId="0" applyFont="1">
      <alignment vertical="center"/>
    </xf>
    <xf numFmtId="0" fontId="10" fillId="0" borderId="0" xfId="0" applyFont="1" applyAlignment="1">
      <alignment horizontal="center" vertical="center"/>
    </xf>
    <xf numFmtId="0" fontId="9" fillId="0" borderId="0" xfId="0" applyFont="1" applyAlignment="1">
      <alignment horizontal="right" vertical="center"/>
    </xf>
    <xf numFmtId="0" fontId="9" fillId="0" borderId="13" xfId="0" applyFont="1" applyBorder="1">
      <alignment vertical="center"/>
    </xf>
    <xf numFmtId="0" fontId="2" fillId="0" borderId="21" xfId="0" applyFont="1" applyBorder="1" applyAlignment="1">
      <alignment vertical="center" wrapText="1"/>
    </xf>
    <xf numFmtId="0" fontId="2" fillId="0" borderId="20" xfId="0" applyFont="1" applyBorder="1" applyAlignment="1">
      <alignment vertical="center" wrapText="1"/>
    </xf>
    <xf numFmtId="0" fontId="2" fillId="0" borderId="21" xfId="0" applyFont="1" applyBorder="1">
      <alignment vertical="center"/>
    </xf>
    <xf numFmtId="0" fontId="11" fillId="0" borderId="0" xfId="0" applyFont="1" applyProtection="1">
      <alignment vertical="center"/>
      <protection locked="0"/>
    </xf>
    <xf numFmtId="0" fontId="4" fillId="2" borderId="0" xfId="0" applyFont="1" applyFill="1" applyAlignment="1">
      <alignment horizontal="center" vertical="center"/>
    </xf>
    <xf numFmtId="0" fontId="4" fillId="0" borderId="0" xfId="0" applyFont="1">
      <alignment vertical="center"/>
    </xf>
    <xf numFmtId="0" fontId="4" fillId="0" borderId="25" xfId="0" applyFont="1" applyBorder="1">
      <alignment vertical="center"/>
    </xf>
    <xf numFmtId="0" fontId="2" fillId="2" borderId="29" xfId="0" applyFont="1" applyFill="1" applyBorder="1" applyAlignment="1">
      <alignment horizontal="center" vertical="center"/>
    </xf>
    <xf numFmtId="0" fontId="2" fillId="0" borderId="40" xfId="0" applyFont="1" applyBorder="1" applyAlignment="1">
      <alignment horizontal="left" vertical="center"/>
    </xf>
    <xf numFmtId="0" fontId="2" fillId="0" borderId="40" xfId="0" applyFont="1" applyBorder="1">
      <alignment vertical="center"/>
    </xf>
    <xf numFmtId="0" fontId="2" fillId="0" borderId="41" xfId="0" applyFont="1" applyBorder="1" applyAlignment="1">
      <alignment horizontal="center" vertical="center"/>
    </xf>
    <xf numFmtId="0" fontId="7" fillId="0" borderId="0" xfId="0" applyFont="1">
      <alignment vertical="center"/>
    </xf>
    <xf numFmtId="0" fontId="4" fillId="0" borderId="0" xfId="0" applyFont="1" applyAlignment="1">
      <alignment horizontal="left" vertical="center"/>
    </xf>
    <xf numFmtId="0" fontId="6" fillId="0" borderId="0" xfId="0" applyFont="1" applyAlignment="1">
      <alignment horizontal="left" vertical="center"/>
    </xf>
    <xf numFmtId="0" fontId="4" fillId="0" borderId="0" xfId="0" applyFont="1" applyAlignment="1">
      <alignment horizontal="left" vertical="center" indent="1"/>
    </xf>
    <xf numFmtId="0" fontId="2" fillId="0" borderId="0" xfId="0" applyFont="1" applyAlignment="1">
      <alignment horizontal="center" vertical="center"/>
    </xf>
    <xf numFmtId="0" fontId="2" fillId="0" borderId="29" xfId="0" applyFont="1" applyBorder="1">
      <alignment vertical="center"/>
    </xf>
    <xf numFmtId="0" fontId="2" fillId="0" borderId="13" xfId="0" applyFont="1" applyBorder="1" applyAlignment="1">
      <alignment vertical="center" wrapText="1"/>
    </xf>
    <xf numFmtId="0" fontId="2" fillId="0" borderId="15" xfId="0" applyFont="1" applyBorder="1" applyAlignment="1">
      <alignmen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0" fontId="5" fillId="0" borderId="21" xfId="0" applyFont="1" applyBorder="1" applyAlignment="1">
      <alignment vertical="center" wrapText="1"/>
    </xf>
    <xf numFmtId="0" fontId="5" fillId="0" borderId="20" xfId="0" applyFont="1" applyBorder="1" applyAlignment="1">
      <alignment vertical="center" wrapText="1"/>
    </xf>
    <xf numFmtId="0" fontId="5" fillId="0" borderId="6" xfId="0" applyFont="1" applyBorder="1" applyAlignment="1">
      <alignment vertical="center" wrapText="1"/>
    </xf>
    <xf numFmtId="176" fontId="2" fillId="0" borderId="28" xfId="0" applyNumberFormat="1" applyFont="1" applyBorder="1">
      <alignment vertical="center"/>
    </xf>
    <xf numFmtId="176" fontId="2" fillId="0" borderId="0" xfId="0" applyNumberFormat="1" applyFont="1">
      <alignment vertical="center"/>
    </xf>
    <xf numFmtId="0" fontId="2" fillId="0" borderId="5" xfId="0" applyFont="1" applyBorder="1" applyProtection="1">
      <alignment vertical="center"/>
      <protection locked="0"/>
    </xf>
    <xf numFmtId="0" fontId="3" fillId="0" borderId="5" xfId="0" applyFont="1" applyBorder="1" applyProtection="1">
      <alignment vertical="center"/>
      <protection locked="0"/>
    </xf>
    <xf numFmtId="0" fontId="2" fillId="0" borderId="13" xfId="0" applyFont="1" applyBorder="1" applyAlignment="1">
      <alignment horizontal="center" vertical="center" textRotation="255"/>
    </xf>
    <xf numFmtId="0" fontId="2" fillId="2" borderId="21" xfId="0" applyFont="1" applyFill="1" applyBorder="1" applyAlignment="1">
      <alignment horizontal="center" vertical="center"/>
    </xf>
    <xf numFmtId="176" fontId="2" fillId="0" borderId="5" xfId="0" applyNumberFormat="1" applyFont="1" applyBorder="1" applyAlignment="1">
      <alignment horizontal="right" vertical="center"/>
    </xf>
    <xf numFmtId="0" fontId="5" fillId="0" borderId="0" xfId="0" applyFont="1" applyAlignment="1">
      <alignment vertical="center" wrapText="1"/>
    </xf>
    <xf numFmtId="0" fontId="5" fillId="0" borderId="26" xfId="0" applyFont="1" applyBorder="1" applyAlignment="1">
      <alignment vertical="center" wrapText="1"/>
    </xf>
    <xf numFmtId="0" fontId="2" fillId="0" borderId="39" xfId="0" applyFont="1" applyBorder="1" applyAlignment="1">
      <alignment horizontal="center" vertical="center"/>
    </xf>
    <xf numFmtId="0" fontId="2" fillId="0" borderId="41" xfId="0" applyFont="1" applyBorder="1">
      <alignment vertical="center"/>
    </xf>
    <xf numFmtId="0" fontId="2" fillId="0" borderId="64" xfId="0" applyFont="1" applyBorder="1">
      <alignment vertical="center"/>
    </xf>
    <xf numFmtId="0" fontId="2" fillId="0" borderId="65" xfId="0" applyFont="1" applyBorder="1">
      <alignment vertical="center"/>
    </xf>
    <xf numFmtId="0" fontId="4" fillId="0" borderId="64" xfId="0" applyFont="1" applyBorder="1">
      <alignment vertical="center"/>
    </xf>
    <xf numFmtId="0" fontId="5" fillId="0" borderId="28" xfId="0" applyFont="1" applyBorder="1" applyAlignment="1">
      <alignment vertical="center" wrapText="1"/>
    </xf>
    <xf numFmtId="0" fontId="5" fillId="0" borderId="29" xfId="0" applyFont="1" applyBorder="1" applyAlignment="1">
      <alignment vertical="center" wrapText="1"/>
    </xf>
    <xf numFmtId="0" fontId="5" fillId="0" borderId="37" xfId="0" applyFont="1" applyBorder="1" applyAlignment="1">
      <alignment vertical="center" wrapText="1"/>
    </xf>
    <xf numFmtId="0" fontId="2" fillId="2" borderId="63" xfId="0" applyFont="1" applyFill="1" applyBorder="1">
      <alignment vertical="center"/>
    </xf>
    <xf numFmtId="0" fontId="2" fillId="2" borderId="24" xfId="0" applyFont="1" applyFill="1" applyBorder="1">
      <alignment vertical="center"/>
    </xf>
    <xf numFmtId="0" fontId="2" fillId="2" borderId="39" xfId="0" applyFont="1" applyFill="1" applyBorder="1">
      <alignment vertical="center"/>
    </xf>
    <xf numFmtId="0" fontId="2" fillId="0" borderId="13" xfId="0" applyFont="1" applyBorder="1" applyAlignment="1">
      <alignment horizontal="left" vertical="center"/>
    </xf>
    <xf numFmtId="0" fontId="5" fillId="0" borderId="13" xfId="0" applyFont="1" applyBorder="1" applyAlignment="1">
      <alignment vertical="center" wrapText="1"/>
    </xf>
    <xf numFmtId="0" fontId="5" fillId="0" borderId="22" xfId="0" applyFont="1" applyBorder="1" applyAlignment="1">
      <alignment vertical="center" wrapText="1"/>
    </xf>
    <xf numFmtId="0" fontId="2" fillId="2" borderId="9" xfId="0" applyFont="1" applyFill="1" applyBorder="1">
      <alignment vertical="center"/>
    </xf>
    <xf numFmtId="0" fontId="2" fillId="0" borderId="8" xfId="0" applyFont="1" applyBorder="1">
      <alignment vertical="center"/>
    </xf>
    <xf numFmtId="0" fontId="2" fillId="0" borderId="34" xfId="0" applyFont="1" applyBorder="1">
      <alignment vertical="center"/>
    </xf>
    <xf numFmtId="0" fontId="5" fillId="0" borderId="30" xfId="0" applyFont="1" applyBorder="1" applyAlignment="1">
      <alignment vertical="center" wrapText="1"/>
    </xf>
    <xf numFmtId="0" fontId="3" fillId="0" borderId="0" xfId="0" applyFont="1" applyAlignment="1">
      <alignment vertical="center" textRotation="255"/>
    </xf>
    <xf numFmtId="0" fontId="3" fillId="0" borderId="15" xfId="0" applyFont="1" applyBorder="1" applyAlignment="1">
      <alignment horizontal="center" vertical="center" textRotation="255"/>
    </xf>
    <xf numFmtId="178" fontId="2" fillId="0" borderId="0" xfId="0" applyNumberFormat="1" applyFont="1" applyAlignment="1">
      <alignment horizontal="right" vertical="center"/>
    </xf>
    <xf numFmtId="0" fontId="13" fillId="0" borderId="64" xfId="0" applyFont="1" applyBorder="1">
      <alignment vertical="center"/>
    </xf>
    <xf numFmtId="0" fontId="13" fillId="0" borderId="0" xfId="0" applyFont="1">
      <alignment vertical="center"/>
    </xf>
    <xf numFmtId="0" fontId="13" fillId="0" borderId="5" xfId="0" applyFont="1" applyBorder="1">
      <alignment vertical="center"/>
    </xf>
    <xf numFmtId="0" fontId="5" fillId="0" borderId="15" xfId="0" applyFont="1" applyBorder="1" applyAlignment="1">
      <alignment vertical="center" wrapText="1"/>
    </xf>
    <xf numFmtId="0" fontId="2" fillId="2" borderId="39" xfId="0" applyFont="1" applyFill="1" applyBorder="1" applyAlignment="1">
      <alignment horizontal="left" vertical="center"/>
    </xf>
    <xf numFmtId="0" fontId="2" fillId="0" borderId="29" xfId="0" applyFont="1" applyBorder="1" applyAlignment="1">
      <alignment horizontal="left" vertical="center"/>
    </xf>
    <xf numFmtId="0" fontId="2" fillId="2" borderId="0" xfId="0" applyFont="1" applyFill="1">
      <alignment vertical="center"/>
    </xf>
    <xf numFmtId="0" fontId="2" fillId="0" borderId="13" xfId="0" applyFont="1" applyBorder="1" applyAlignment="1">
      <alignment horizontal="center" vertical="center" wrapText="1"/>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20" xfId="0" applyFont="1" applyBorder="1" applyAlignment="1">
      <alignment horizontal="center" vertical="center"/>
    </xf>
    <xf numFmtId="0" fontId="2" fillId="0" borderId="15" xfId="0" applyFont="1" applyBorder="1" applyAlignment="1">
      <alignment horizontal="center" vertical="center"/>
    </xf>
    <xf numFmtId="0" fontId="2" fillId="0" borderId="21"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Alignment="1">
      <alignment horizontal="left" vertical="center" wrapText="1"/>
    </xf>
    <xf numFmtId="0" fontId="3" fillId="0" borderId="15" xfId="0" applyFont="1" applyBorder="1" applyAlignment="1">
      <alignment horizontal="center" vertical="center"/>
    </xf>
    <xf numFmtId="0" fontId="2" fillId="0" borderId="15" xfId="0" applyFont="1" applyBorder="1" applyAlignment="1">
      <alignment horizontal="left" vertical="center" wrapText="1"/>
    </xf>
    <xf numFmtId="0" fontId="2" fillId="0" borderId="13" xfId="0" applyFont="1" applyBorder="1" applyAlignment="1">
      <alignment horizontal="left" vertical="center" wrapText="1"/>
    </xf>
    <xf numFmtId="0" fontId="11" fillId="0" borderId="0" xfId="0" applyFont="1" applyAlignment="1">
      <alignment horizontal="left" vertical="center" wrapText="1"/>
    </xf>
    <xf numFmtId="176" fontId="2" fillId="0" borderId="0" xfId="0" applyNumberFormat="1" applyFont="1" applyAlignment="1">
      <alignment horizontal="right"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38" xfId="0" applyFont="1" applyBorder="1" applyAlignment="1">
      <alignment horizontal="center" vertical="center"/>
    </xf>
    <xf numFmtId="0" fontId="9" fillId="0" borderId="0" xfId="0" applyFont="1" applyAlignment="1">
      <alignment horizontal="center" vertical="center"/>
    </xf>
    <xf numFmtId="0" fontId="2" fillId="0" borderId="64" xfId="0" applyFont="1" applyBorder="1" applyAlignment="1">
      <alignment horizontal="center" vertical="center"/>
    </xf>
    <xf numFmtId="0" fontId="2" fillId="0" borderId="40" xfId="0" applyFont="1" applyBorder="1" applyAlignment="1">
      <alignment horizontal="center" vertical="center"/>
    </xf>
    <xf numFmtId="0" fontId="2" fillId="0" borderId="7" xfId="0" applyFont="1" applyBorder="1" applyAlignment="1">
      <alignment horizontal="left" vertical="center"/>
    </xf>
    <xf numFmtId="0" fontId="2" fillId="0" borderId="5" xfId="0" applyFont="1" applyBorder="1" applyAlignment="1">
      <alignment horizontal="left" vertical="center"/>
    </xf>
    <xf numFmtId="0" fontId="2" fillId="0" borderId="24" xfId="0" applyFont="1" applyBorder="1" applyAlignment="1">
      <alignment horizontal="left" vertical="center"/>
    </xf>
    <xf numFmtId="0" fontId="2" fillId="0" borderId="0" xfId="0" applyFont="1" applyAlignment="1">
      <alignment horizontal="left" vertical="center"/>
    </xf>
    <xf numFmtId="0" fontId="2" fillId="2" borderId="40" xfId="0" applyFont="1" applyFill="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2" borderId="5" xfId="0" applyFont="1" applyFill="1" applyBorder="1">
      <alignment vertical="center"/>
    </xf>
    <xf numFmtId="0" fontId="2" fillId="2" borderId="0" xfId="0" applyFont="1" applyFill="1" applyAlignment="1">
      <alignment horizontal="left" vertical="center"/>
    </xf>
    <xf numFmtId="0" fontId="2" fillId="2" borderId="21" xfId="0" applyFont="1" applyFill="1" applyBorder="1" applyAlignment="1">
      <alignment horizontal="left" vertical="center"/>
    </xf>
    <xf numFmtId="176" fontId="2" fillId="0" borderId="40" xfId="0" applyNumberFormat="1" applyFont="1" applyBorder="1">
      <alignment vertical="center"/>
    </xf>
    <xf numFmtId="0" fontId="2" fillId="2" borderId="39" xfId="0" applyFont="1" applyFill="1" applyBorder="1" applyAlignment="1">
      <alignment horizontal="center" vertical="center"/>
    </xf>
    <xf numFmtId="0" fontId="2" fillId="0" borderId="7" xfId="0" applyFont="1" applyBorder="1">
      <alignment vertical="center"/>
    </xf>
    <xf numFmtId="0" fontId="2" fillId="2" borderId="17" xfId="0" applyFont="1" applyFill="1" applyBorder="1">
      <alignment vertical="center"/>
    </xf>
    <xf numFmtId="0" fontId="2" fillId="0" borderId="28" xfId="0" applyFont="1" applyBorder="1" applyAlignment="1">
      <alignment horizontal="center" vertical="center"/>
    </xf>
    <xf numFmtId="0" fontId="2" fillId="0" borderId="17" xfId="0" applyFont="1" applyBorder="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176" fontId="2" fillId="0" borderId="28" xfId="0" applyNumberFormat="1" applyFont="1" applyBorder="1" applyAlignment="1">
      <alignment horizontal="right" vertical="center"/>
    </xf>
    <xf numFmtId="0" fontId="2" fillId="0" borderId="36" xfId="0" applyFont="1" applyBorder="1">
      <alignment vertical="center"/>
    </xf>
    <xf numFmtId="0" fontId="14" fillId="0" borderId="0" xfId="0" applyFont="1">
      <alignment vertical="center"/>
    </xf>
    <xf numFmtId="0" fontId="2" fillId="0" borderId="9" xfId="0" applyFont="1" applyBorder="1">
      <alignment vertical="center"/>
    </xf>
    <xf numFmtId="0" fontId="4" fillId="0" borderId="8" xfId="0" applyFont="1" applyBorder="1">
      <alignment vertical="center"/>
    </xf>
    <xf numFmtId="0" fontId="4" fillId="0" borderId="34" xfId="0" applyFont="1" applyBorder="1">
      <alignment vertical="center"/>
    </xf>
    <xf numFmtId="0" fontId="4" fillId="0" borderId="9" xfId="0" applyFont="1" applyBorder="1">
      <alignment vertical="center"/>
    </xf>
    <xf numFmtId="0" fontId="15" fillId="0" borderId="9" xfId="0" applyFont="1" applyBorder="1">
      <alignment vertical="center"/>
    </xf>
    <xf numFmtId="0" fontId="14" fillId="0" borderId="0" xfId="0" applyFont="1" applyAlignment="1">
      <alignment horizontal="left" vertical="center"/>
    </xf>
    <xf numFmtId="0" fontId="16" fillId="0" borderId="0" xfId="0" applyFont="1" applyAlignment="1">
      <alignment horizontal="left" vertical="center"/>
    </xf>
    <xf numFmtId="0" fontId="17" fillId="0" borderId="0" xfId="0" applyFont="1" applyAlignment="1">
      <alignment horizontal="left" vertical="center"/>
    </xf>
    <xf numFmtId="0" fontId="13" fillId="0" borderId="0" xfId="0" applyFont="1" applyAlignment="1">
      <alignment horizontal="center" vertical="center"/>
    </xf>
    <xf numFmtId="0" fontId="2" fillId="0" borderId="35" xfId="0" applyFont="1" applyBorder="1">
      <alignment vertical="center"/>
    </xf>
    <xf numFmtId="0" fontId="2" fillId="0" borderId="26" xfId="0" applyFont="1" applyBorder="1">
      <alignment vertical="center"/>
    </xf>
    <xf numFmtId="0" fontId="2" fillId="0" borderId="22" xfId="0" applyFont="1" applyBorder="1">
      <alignment vertical="center"/>
    </xf>
    <xf numFmtId="0" fontId="13" fillId="0" borderId="0" xfId="0" applyFont="1" applyAlignment="1">
      <alignment horizontal="left" vertical="center"/>
    </xf>
    <xf numFmtId="178" fontId="2" fillId="0" borderId="40" xfId="0" applyNumberFormat="1" applyFont="1" applyBorder="1" applyAlignment="1">
      <alignment horizontal="right" vertical="center"/>
    </xf>
    <xf numFmtId="0" fontId="3" fillId="0" borderId="0" xfId="0" applyFont="1" applyAlignment="1">
      <alignment horizontal="center" vertical="center" textRotation="255"/>
    </xf>
    <xf numFmtId="0" fontId="2" fillId="0" borderId="18" xfId="0" applyFont="1" applyBorder="1">
      <alignment vertical="center"/>
    </xf>
    <xf numFmtId="177" fontId="2" fillId="0" borderId="0" xfId="0" applyNumberFormat="1" applyFont="1">
      <alignment vertical="center"/>
    </xf>
    <xf numFmtId="0" fontId="5" fillId="0" borderId="0" xfId="0" applyFont="1" applyAlignment="1">
      <alignment horizontal="left" vertical="center"/>
    </xf>
    <xf numFmtId="0" fontId="3" fillId="0" borderId="15" xfId="0" applyFont="1" applyBorder="1" applyAlignment="1">
      <alignment vertical="top" textRotation="255" indent="1"/>
    </xf>
    <xf numFmtId="0" fontId="3" fillId="0" borderId="15" xfId="0" applyFont="1" applyBorder="1" applyAlignment="1">
      <alignment vertical="top" wrapText="1"/>
    </xf>
    <xf numFmtId="0" fontId="2" fillId="0" borderId="39" xfId="0" applyFont="1" applyBorder="1" applyAlignment="1">
      <alignment horizontal="left" vertical="center"/>
    </xf>
    <xf numFmtId="0" fontId="5" fillId="0" borderId="24" xfId="0" applyFont="1" applyBorder="1" applyAlignment="1">
      <alignment horizontal="left" vertical="center"/>
    </xf>
    <xf numFmtId="0" fontId="20" fillId="0" borderId="0" xfId="0" applyFont="1">
      <alignment vertical="center"/>
    </xf>
    <xf numFmtId="0" fontId="3" fillId="0" borderId="13" xfId="0" applyFont="1" applyBorder="1" applyAlignment="1">
      <alignment vertical="top" textRotation="255" indent="1"/>
    </xf>
    <xf numFmtId="0" fontId="3" fillId="0" borderId="13" xfId="0" applyFont="1" applyBorder="1" applyAlignment="1">
      <alignment vertical="top" wrapText="1"/>
    </xf>
    <xf numFmtId="0" fontId="3" fillId="0" borderId="0" xfId="0" applyFont="1" applyAlignment="1">
      <alignment vertical="top" textRotation="255" indent="1"/>
    </xf>
    <xf numFmtId="0" fontId="3" fillId="0" borderId="0" xfId="0" applyFont="1" applyAlignment="1">
      <alignment vertical="top" wrapText="1"/>
    </xf>
    <xf numFmtId="176" fontId="2" fillId="0" borderId="28" xfId="0" applyNumberFormat="1" applyFont="1" applyBorder="1" applyAlignment="1">
      <alignment horizontal="center" vertical="center"/>
    </xf>
    <xf numFmtId="0" fontId="2" fillId="3" borderId="0" xfId="0" applyFont="1" applyFill="1">
      <alignment vertical="center"/>
    </xf>
    <xf numFmtId="0" fontId="13" fillId="0" borderId="6" xfId="0" applyFont="1" applyBorder="1">
      <alignment vertical="center"/>
    </xf>
    <xf numFmtId="0" fontId="9" fillId="2" borderId="0" xfId="0" applyFont="1" applyFill="1">
      <alignment vertical="center"/>
    </xf>
    <xf numFmtId="0" fontId="4" fillId="0" borderId="0" xfId="0" applyFont="1" applyAlignment="1">
      <alignment horizontal="center" vertical="center"/>
    </xf>
    <xf numFmtId="0" fontId="2" fillId="0" borderId="9" xfId="0" applyFont="1" applyBorder="1" applyAlignment="1">
      <alignment horizontal="center" vertical="center"/>
    </xf>
    <xf numFmtId="0" fontId="2" fillId="2" borderId="8" xfId="0" applyFont="1" applyFill="1" applyBorder="1" applyAlignment="1">
      <alignment horizontal="center" vertical="center"/>
    </xf>
    <xf numFmtId="0" fontId="2" fillId="0" borderId="8" xfId="0" applyFont="1" applyBorder="1" applyAlignment="1">
      <alignment horizontal="center" vertical="center"/>
    </xf>
    <xf numFmtId="0" fontId="2" fillId="2" borderId="8" xfId="0" applyFont="1" applyFill="1" applyBorder="1">
      <alignment vertical="center"/>
    </xf>
    <xf numFmtId="0" fontId="2" fillId="0" borderId="86" xfId="0" applyFont="1" applyBorder="1" applyAlignment="1">
      <alignment horizontal="center" vertical="center"/>
    </xf>
    <xf numFmtId="0" fontId="2" fillId="2" borderId="87" xfId="0" applyFont="1" applyFill="1" applyBorder="1">
      <alignment vertical="center"/>
    </xf>
    <xf numFmtId="176" fontId="2" fillId="0" borderId="87" xfId="0" applyNumberFormat="1" applyFont="1" applyBorder="1" applyAlignment="1">
      <alignment horizontal="left" vertical="center"/>
    </xf>
    <xf numFmtId="176" fontId="2" fillId="0" borderId="87" xfId="0" applyNumberFormat="1" applyFont="1" applyBorder="1" applyAlignment="1">
      <alignment horizontal="right" vertical="center"/>
    </xf>
    <xf numFmtId="0" fontId="2" fillId="0" borderId="87" xfId="0" applyFont="1" applyBorder="1">
      <alignment vertical="center"/>
    </xf>
    <xf numFmtId="0" fontId="2" fillId="0" borderId="87" xfId="0" applyFont="1" applyBorder="1" applyAlignment="1">
      <alignment horizontal="center" vertical="center"/>
    </xf>
    <xf numFmtId="0" fontId="2" fillId="0" borderId="88" xfId="0" applyFont="1" applyBorder="1">
      <alignment vertical="center"/>
    </xf>
    <xf numFmtId="0" fontId="4" fillId="0" borderId="40" xfId="0" applyFont="1" applyBorder="1">
      <alignment vertical="center"/>
    </xf>
    <xf numFmtId="0" fontId="2" fillId="2" borderId="7" xfId="0" applyFont="1" applyFill="1" applyBorder="1" applyAlignment="1">
      <alignment horizontal="left" vertical="center"/>
    </xf>
    <xf numFmtId="0" fontId="13" fillId="2" borderId="7" xfId="0" applyFont="1" applyFill="1" applyBorder="1">
      <alignment vertical="center"/>
    </xf>
    <xf numFmtId="0" fontId="2" fillId="2" borderId="13" xfId="0" applyFont="1" applyFill="1" applyBorder="1" applyAlignment="1">
      <alignment horizontal="left" vertical="center"/>
    </xf>
    <xf numFmtId="0" fontId="3" fillId="0" borderId="36"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73" xfId="0" applyFont="1" applyBorder="1" applyAlignment="1">
      <alignment horizontal="center" vertical="center" textRotation="255"/>
    </xf>
    <xf numFmtId="0" fontId="11" fillId="0" borderId="7"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24" xfId="0" applyFont="1" applyBorder="1" applyAlignment="1">
      <alignment horizontal="left" vertical="center" wrapText="1"/>
    </xf>
    <xf numFmtId="0" fontId="11" fillId="0" borderId="25" xfId="0" applyFont="1" applyBorder="1" applyAlignment="1">
      <alignment horizontal="left" vertical="center" wrapText="1"/>
    </xf>
    <xf numFmtId="0" fontId="11" fillId="0" borderId="21" xfId="0" applyFont="1" applyBorder="1" applyAlignment="1">
      <alignment horizontal="left" vertical="center" wrapText="1"/>
    </xf>
    <xf numFmtId="0" fontId="11" fillId="0" borderId="13" xfId="0" applyFont="1" applyBorder="1" applyAlignment="1">
      <alignment horizontal="left" vertical="center" wrapText="1"/>
    </xf>
    <xf numFmtId="0" fontId="11" fillId="0" borderId="20" xfId="0" applyFont="1" applyBorder="1" applyAlignment="1">
      <alignment horizontal="left" vertical="center" wrapText="1"/>
    </xf>
    <xf numFmtId="0" fontId="11" fillId="0" borderId="73" xfId="0" applyFont="1" applyBorder="1" applyAlignment="1">
      <alignment horizontal="center" vertical="center" textRotation="255" wrapText="1"/>
    </xf>
    <xf numFmtId="0" fontId="11" fillId="0" borderId="6" xfId="0" applyFont="1" applyBorder="1" applyAlignment="1">
      <alignment horizontal="center" vertical="center" textRotation="255" wrapText="1"/>
    </xf>
    <xf numFmtId="0" fontId="11" fillId="0" borderId="36" xfId="0" applyFont="1" applyBorder="1" applyAlignment="1">
      <alignment horizontal="center" vertical="center" textRotation="255" wrapText="1"/>
    </xf>
    <xf numFmtId="0" fontId="11" fillId="0" borderId="25" xfId="0" applyFont="1" applyBorder="1" applyAlignment="1">
      <alignment horizontal="center" vertical="center" textRotation="255" wrapText="1"/>
    </xf>
    <xf numFmtId="0" fontId="11" fillId="0" borderId="19" xfId="0" applyFont="1" applyBorder="1" applyAlignment="1">
      <alignment horizontal="center" vertical="center" textRotation="255" wrapText="1"/>
    </xf>
    <xf numFmtId="0" fontId="11" fillId="0" borderId="20" xfId="0" applyFont="1" applyBorder="1" applyAlignment="1">
      <alignment horizontal="center" vertical="center" textRotation="255" wrapText="1"/>
    </xf>
    <xf numFmtId="0" fontId="11" fillId="0" borderId="0" xfId="0" applyFont="1" applyAlignment="1">
      <alignment horizontal="center" vertical="center" wrapText="1"/>
    </xf>
    <xf numFmtId="0" fontId="15" fillId="0" borderId="0" xfId="0" applyFont="1">
      <alignment vertical="center"/>
    </xf>
    <xf numFmtId="0" fontId="2" fillId="2" borderId="87" xfId="0" applyFont="1" applyFill="1" applyBorder="1" applyAlignment="1">
      <alignment horizontal="center" vertical="center"/>
    </xf>
    <xf numFmtId="177" fontId="2" fillId="0" borderId="0" xfId="0" applyNumberFormat="1" applyFont="1" applyAlignment="1">
      <alignment horizontal="right" vertical="center"/>
    </xf>
    <xf numFmtId="0" fontId="2" fillId="0" borderId="30" xfId="0" applyFont="1" applyBorder="1" applyAlignment="1">
      <alignment horizontal="center" vertical="center"/>
    </xf>
    <xf numFmtId="0" fontId="0" fillId="0" borderId="5" xfId="0" applyBorder="1">
      <alignment vertical="center"/>
    </xf>
    <xf numFmtId="0" fontId="0" fillId="0" borderId="28" xfId="0" applyBorder="1">
      <alignment vertical="center"/>
    </xf>
    <xf numFmtId="0" fontId="3" fillId="0" borderId="5" xfId="0" applyFont="1" applyBorder="1" applyAlignment="1">
      <alignment horizontal="center" vertical="center" textRotation="255"/>
    </xf>
    <xf numFmtId="0" fontId="3" fillId="0" borderId="13" xfId="0" applyFont="1" applyBorder="1" applyAlignment="1">
      <alignment horizontal="center" vertical="center" textRotation="255"/>
    </xf>
    <xf numFmtId="0" fontId="2" fillId="0" borderId="5" xfId="0" applyFont="1"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25" xfId="0" applyBorder="1" applyAlignment="1">
      <alignment horizontal="center" vertical="center"/>
    </xf>
    <xf numFmtId="0" fontId="2" fillId="0" borderId="15" xfId="0" applyFont="1"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0" fillId="0" borderId="8" xfId="0" applyBorder="1" applyAlignment="1">
      <alignment horizontal="center" vertical="center"/>
    </xf>
    <xf numFmtId="0" fontId="0" fillId="0" borderId="34" xfId="0" applyBorder="1" applyAlignment="1">
      <alignment horizontal="center" vertical="center"/>
    </xf>
    <xf numFmtId="0" fontId="4" fillId="0" borderId="34" xfId="0" applyFont="1" applyBorder="1" applyAlignment="1">
      <alignment horizontal="center" vertical="center"/>
    </xf>
    <xf numFmtId="0" fontId="11" fillId="0" borderId="9"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34" xfId="0" applyFont="1" applyBorder="1" applyAlignment="1">
      <alignment horizontal="center"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28" xfId="0" applyFont="1" applyBorder="1" applyAlignment="1">
      <alignment horizontal="left" vertical="center" wrapText="1"/>
    </xf>
    <xf numFmtId="0" fontId="3" fillId="0" borderId="75" xfId="0" applyFont="1" applyBorder="1" applyAlignment="1">
      <alignment horizontal="center" vertical="center" textRotation="255" wrapText="1"/>
    </xf>
    <xf numFmtId="0" fontId="3" fillId="0" borderId="55"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0" borderId="66" xfId="0" applyFont="1" applyBorder="1" applyAlignment="1">
      <alignment horizontal="center" vertical="center" textRotation="255" wrapText="1"/>
    </xf>
    <xf numFmtId="0" fontId="3" fillId="0" borderId="72" xfId="0" applyFont="1" applyBorder="1" applyAlignment="1">
      <alignment horizontal="center" vertical="center" textRotation="255" wrapText="1"/>
    </xf>
    <xf numFmtId="0" fontId="3" fillId="0" borderId="56" xfId="0" applyFont="1" applyBorder="1" applyAlignment="1">
      <alignment horizontal="center" vertical="center" textRotation="255" wrapText="1"/>
    </xf>
    <xf numFmtId="0" fontId="11" fillId="0" borderId="55" xfId="0" applyFont="1" applyBorder="1" applyAlignment="1">
      <alignment horizontal="left" vertical="center" wrapText="1"/>
    </xf>
    <xf numFmtId="0" fontId="11" fillId="0" borderId="66" xfId="0" applyFont="1" applyBorder="1" applyAlignment="1">
      <alignment horizontal="left" vertical="center" wrapText="1"/>
    </xf>
    <xf numFmtId="0" fontId="11" fillId="0" borderId="56" xfId="0" applyFont="1" applyBorder="1" applyAlignment="1">
      <alignment horizontal="left" vertical="center" wrapText="1"/>
    </xf>
    <xf numFmtId="0" fontId="9" fillId="0" borderId="0" xfId="0" applyFont="1" applyAlignment="1">
      <alignment horizontal="center" vertical="center"/>
    </xf>
    <xf numFmtId="0" fontId="4" fillId="0" borderId="54"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61" xfId="0" applyFont="1" applyBorder="1" applyAlignment="1">
      <alignment horizontal="center" vertical="center"/>
    </xf>
    <xf numFmtId="0" fontId="11" fillId="0" borderId="56"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30"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80" xfId="0" applyFont="1" applyBorder="1" applyAlignment="1">
      <alignment horizontal="center" vertical="center" wrapText="1"/>
    </xf>
    <xf numFmtId="0" fontId="5" fillId="0" borderId="71" xfId="0" applyFont="1" applyBorder="1" applyAlignment="1">
      <alignment horizontal="center" vertical="center" wrapText="1"/>
    </xf>
    <xf numFmtId="0" fontId="5" fillId="0" borderId="82" xfId="0" applyFont="1" applyBorder="1" applyAlignment="1">
      <alignment horizontal="center" vertical="center" wrapText="1"/>
    </xf>
    <xf numFmtId="0" fontId="2" fillId="0" borderId="77" xfId="0" applyFont="1" applyBorder="1" applyAlignment="1">
      <alignment horizontal="center" vertical="center" wrapText="1"/>
    </xf>
    <xf numFmtId="0" fontId="5" fillId="0" borderId="77" xfId="0" applyFont="1" applyBorder="1" applyAlignment="1">
      <alignment horizontal="center" vertical="center" wrapText="1"/>
    </xf>
    <xf numFmtId="0" fontId="5" fillId="0" borderId="78" xfId="0" applyFont="1" applyBorder="1" applyAlignment="1">
      <alignment horizontal="center" vertical="center" wrapText="1"/>
    </xf>
    <xf numFmtId="0" fontId="2" fillId="0" borderId="54" xfId="0" applyFont="1" applyBorder="1" applyAlignment="1">
      <alignment horizontal="center" vertical="center"/>
    </xf>
    <xf numFmtId="0" fontId="2" fillId="0" borderId="54"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53" xfId="0" applyFont="1" applyBorder="1" applyAlignment="1">
      <alignment horizontal="center" vertical="center" wrapText="1"/>
    </xf>
    <xf numFmtId="0" fontId="2" fillId="0" borderId="7" xfId="0" applyFont="1" applyBorder="1" applyAlignment="1">
      <alignment horizontal="center" vertical="center" textRotation="255" wrapText="1"/>
    </xf>
    <xf numFmtId="0" fontId="2" fillId="0" borderId="5" xfId="0" applyFont="1" applyBorder="1" applyAlignment="1">
      <alignment horizontal="center" vertical="center" textRotation="255" wrapText="1"/>
    </xf>
    <xf numFmtId="0" fontId="2" fillId="0" borderId="24" xfId="0" applyFont="1" applyBorder="1" applyAlignment="1">
      <alignment horizontal="center" vertical="center" textRotation="255" wrapText="1"/>
    </xf>
    <xf numFmtId="0" fontId="2" fillId="0" borderId="0" xfId="0" applyFont="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3" fillId="0" borderId="7" xfId="0" applyFont="1" applyBorder="1" applyAlignment="1">
      <alignment horizontal="distributed" vertical="center" wrapText="1"/>
    </xf>
    <xf numFmtId="0" fontId="3" fillId="0" borderId="5" xfId="0" applyFont="1" applyBorder="1" applyAlignment="1">
      <alignment horizontal="distributed" vertical="center" wrapText="1"/>
    </xf>
    <xf numFmtId="0" fontId="3" fillId="0" borderId="6" xfId="0" applyFont="1" applyBorder="1" applyAlignment="1">
      <alignment horizontal="distributed" vertical="center" wrapText="1"/>
    </xf>
    <xf numFmtId="0" fontId="3" fillId="0" borderId="24" xfId="0" applyFont="1" applyBorder="1" applyAlignment="1">
      <alignment horizontal="distributed" vertical="center" wrapText="1"/>
    </xf>
    <xf numFmtId="0" fontId="3" fillId="0" borderId="0" xfId="0" applyFont="1" applyAlignment="1">
      <alignment horizontal="distributed" vertical="center" wrapText="1"/>
    </xf>
    <xf numFmtId="0" fontId="3" fillId="0" borderId="25" xfId="0" applyFont="1" applyBorder="1" applyAlignment="1">
      <alignment horizontal="distributed" vertical="center" wrapText="1"/>
    </xf>
    <xf numFmtId="0" fontId="3" fillId="0" borderId="21" xfId="0" applyFont="1" applyBorder="1" applyAlignment="1">
      <alignment horizontal="distributed" vertical="center" wrapText="1"/>
    </xf>
    <xf numFmtId="0" fontId="3" fillId="0" borderId="13" xfId="0" applyFont="1" applyBorder="1" applyAlignment="1">
      <alignment horizontal="distributed" vertical="center" wrapText="1"/>
    </xf>
    <xf numFmtId="0" fontId="3" fillId="0" borderId="20" xfId="0" applyFont="1" applyBorder="1" applyAlignment="1">
      <alignment horizontal="distributed" vertical="center" wrapText="1"/>
    </xf>
    <xf numFmtId="0" fontId="4" fillId="0" borderId="29"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30"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55" xfId="0" applyFont="1" applyBorder="1" applyAlignment="1">
      <alignment horizontal="center" vertical="center" wrapText="1"/>
    </xf>
    <xf numFmtId="0" fontId="2" fillId="0" borderId="54" xfId="0" applyFont="1" applyBorder="1" applyAlignment="1">
      <alignment horizontal="left" vertical="center" wrapText="1"/>
    </xf>
    <xf numFmtId="0" fontId="2" fillId="0" borderId="71" xfId="0" applyFont="1" applyBorder="1" applyAlignment="1">
      <alignment horizontal="center" vertical="center"/>
    </xf>
    <xf numFmtId="0" fontId="2" fillId="0" borderId="54" xfId="0" applyFont="1" applyBorder="1" applyAlignment="1">
      <alignment horizontal="center" vertical="top"/>
    </xf>
    <xf numFmtId="0" fontId="2" fillId="0" borderId="71" xfId="0" applyFont="1" applyBorder="1" applyAlignment="1">
      <alignment horizontal="center" vertical="top"/>
    </xf>
    <xf numFmtId="0" fontId="2" fillId="0" borderId="14" xfId="0" applyFont="1" applyBorder="1" applyAlignment="1">
      <alignment horizontal="center" vertical="center" wrapText="1"/>
    </xf>
    <xf numFmtId="0" fontId="2" fillId="0" borderId="16"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2" fillId="0" borderId="21" xfId="0" applyFont="1" applyBorder="1" applyAlignment="1">
      <alignment horizontal="center" vertical="center"/>
    </xf>
    <xf numFmtId="0" fontId="2" fillId="0" borderId="13"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38" xfId="0" applyFont="1" applyBorder="1" applyAlignment="1">
      <alignment horizontal="center" vertical="center"/>
    </xf>
    <xf numFmtId="0" fontId="3" fillId="0" borderId="77"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76" xfId="0" applyFont="1" applyBorder="1" applyAlignment="1">
      <alignment horizontal="center" vertical="top" textRotation="255" wrapText="1" indent="1"/>
    </xf>
    <xf numFmtId="0" fontId="3" fillId="0" borderId="77" xfId="0" applyFont="1" applyBorder="1" applyAlignment="1">
      <alignment horizontal="center" vertical="top" textRotation="255" wrapText="1" indent="1"/>
    </xf>
    <xf numFmtId="0" fontId="3" fillId="0" borderId="79" xfId="0" applyFont="1" applyBorder="1" applyAlignment="1">
      <alignment horizontal="center" vertical="top" textRotation="255" wrapText="1" indent="1"/>
    </xf>
    <xf numFmtId="0" fontId="3" fillId="0" borderId="54" xfId="0" applyFont="1" applyBorder="1" applyAlignment="1">
      <alignment horizontal="center" vertical="top" textRotation="255" wrapText="1" indent="1"/>
    </xf>
    <xf numFmtId="177" fontId="2" fillId="2" borderId="0" xfId="0" applyNumberFormat="1" applyFont="1" applyFill="1" applyAlignment="1">
      <alignment horizontal="right" vertical="center"/>
    </xf>
    <xf numFmtId="0" fontId="3" fillId="0" borderId="17"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vertical="top" wrapText="1"/>
    </xf>
    <xf numFmtId="0" fontId="3" fillId="0" borderId="24" xfId="0" applyFont="1" applyBorder="1" applyAlignment="1">
      <alignment horizontal="left" vertical="top" wrapText="1"/>
    </xf>
    <xf numFmtId="0" fontId="3" fillId="0" borderId="0" xfId="0" applyFont="1" applyAlignment="1">
      <alignment horizontal="left" vertical="top" wrapText="1"/>
    </xf>
    <xf numFmtId="0" fontId="3" fillId="0" borderId="25" xfId="0" applyFont="1" applyBorder="1" applyAlignment="1">
      <alignment horizontal="left" vertical="top" wrapText="1"/>
    </xf>
    <xf numFmtId="0" fontId="3" fillId="0" borderId="21" xfId="0" applyFont="1" applyBorder="1" applyAlignment="1">
      <alignment horizontal="left" vertical="top" wrapText="1"/>
    </xf>
    <xf numFmtId="0" fontId="3" fillId="0" borderId="13" xfId="0" applyFont="1" applyBorder="1" applyAlignment="1">
      <alignment horizontal="left" vertical="top" wrapText="1"/>
    </xf>
    <xf numFmtId="0" fontId="3" fillId="0" borderId="20" xfId="0" applyFont="1" applyBorder="1" applyAlignment="1">
      <alignment horizontal="left" vertical="top" wrapText="1"/>
    </xf>
    <xf numFmtId="0" fontId="3" fillId="0" borderId="14" xfId="0" applyFont="1" applyBorder="1" applyAlignment="1">
      <alignment horizontal="center" vertical="top" textRotation="255"/>
    </xf>
    <xf numFmtId="0" fontId="3" fillId="0" borderId="16" xfId="0" applyFont="1" applyBorder="1" applyAlignment="1">
      <alignment horizontal="center" vertical="top" textRotation="255"/>
    </xf>
    <xf numFmtId="0" fontId="3" fillId="0" borderId="36" xfId="0" applyFont="1" applyBorder="1" applyAlignment="1">
      <alignment horizontal="center" vertical="top" textRotation="255"/>
    </xf>
    <xf numFmtId="0" fontId="3" fillId="0" borderId="25" xfId="0" applyFont="1" applyBorder="1" applyAlignment="1">
      <alignment horizontal="center" vertical="top" textRotation="255"/>
    </xf>
    <xf numFmtId="0" fontId="3" fillId="0" borderId="19" xfId="0" applyFont="1" applyBorder="1" applyAlignment="1">
      <alignment horizontal="center" vertical="top" textRotation="255"/>
    </xf>
    <xf numFmtId="0" fontId="3" fillId="0" borderId="20" xfId="0" applyFont="1" applyBorder="1" applyAlignment="1">
      <alignment horizontal="center" vertical="top" textRotation="255"/>
    </xf>
    <xf numFmtId="0" fontId="11" fillId="0" borderId="7"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24" xfId="0" applyFont="1" applyBorder="1" applyAlignment="1">
      <alignment horizontal="left" vertical="center" wrapText="1"/>
    </xf>
    <xf numFmtId="0" fontId="11" fillId="0" borderId="0" xfId="0" applyFont="1" applyAlignment="1">
      <alignment horizontal="left" vertical="center" wrapText="1"/>
    </xf>
    <xf numFmtId="0" fontId="11" fillId="0" borderId="25" xfId="0" applyFont="1" applyBorder="1" applyAlignment="1">
      <alignment horizontal="left" vertical="center" wrapText="1"/>
    </xf>
    <xf numFmtId="0" fontId="11" fillId="0" borderId="29" xfId="0" applyFont="1" applyBorder="1" applyAlignment="1">
      <alignment horizontal="left" vertical="center" wrapText="1"/>
    </xf>
    <xf numFmtId="0" fontId="11" fillId="0" borderId="28" xfId="0" applyFont="1" applyBorder="1" applyAlignment="1">
      <alignment horizontal="left" vertical="center" wrapText="1"/>
    </xf>
    <xf numFmtId="0" fontId="11" fillId="0" borderId="30" xfId="0" applyFont="1" applyBorder="1" applyAlignment="1">
      <alignment horizontal="left" vertical="center" wrapText="1"/>
    </xf>
    <xf numFmtId="0" fontId="3" fillId="0" borderId="73"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36" xfId="0" applyFont="1" applyBorder="1" applyAlignment="1">
      <alignment horizontal="center" vertical="center" textRotation="255" wrapText="1"/>
    </xf>
    <xf numFmtId="0" fontId="3" fillId="0" borderId="25" xfId="0" applyFont="1" applyBorder="1" applyAlignment="1">
      <alignment horizontal="center" vertical="center" textRotation="255" wrapText="1"/>
    </xf>
    <xf numFmtId="0" fontId="3" fillId="0" borderId="74"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0" xfId="0" applyFont="1" applyAlignment="1">
      <alignment horizontal="center" vertical="center" wrapText="1"/>
    </xf>
    <xf numFmtId="0" fontId="2" fillId="0" borderId="25"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24"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xf>
    <xf numFmtId="0" fontId="2" fillId="0" borderId="29" xfId="0" applyFont="1" applyBorder="1" applyAlignment="1">
      <alignment horizontal="center" vertical="center"/>
    </xf>
    <xf numFmtId="0" fontId="2" fillId="0" borderId="28" xfId="0" applyFont="1" applyBorder="1" applyAlignment="1">
      <alignment horizontal="center" vertical="center"/>
    </xf>
    <xf numFmtId="0" fontId="2" fillId="0" borderId="30" xfId="0" applyFont="1" applyBorder="1" applyAlignment="1">
      <alignment horizontal="center" vertical="center"/>
    </xf>
    <xf numFmtId="176" fontId="2" fillId="2" borderId="28" xfId="0" applyNumberFormat="1" applyFont="1" applyFill="1" applyBorder="1" applyAlignment="1">
      <alignment horizontal="center" vertical="center"/>
    </xf>
    <xf numFmtId="176" fontId="2" fillId="2" borderId="0" xfId="0" applyNumberFormat="1" applyFont="1" applyFill="1" applyAlignment="1">
      <alignment horizontal="right" vertical="center"/>
    </xf>
    <xf numFmtId="176" fontId="2" fillId="0" borderId="0" xfId="0" applyNumberFormat="1" applyFont="1" applyAlignment="1">
      <alignment horizontal="right" vertical="center"/>
    </xf>
    <xf numFmtId="0" fontId="4" fillId="0" borderId="7"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29" xfId="0" applyFont="1" applyBorder="1" applyAlignment="1">
      <alignment horizontal="left" vertical="center" wrapText="1"/>
    </xf>
    <xf numFmtId="0" fontId="4" fillId="0" borderId="28" xfId="0" applyFont="1" applyBorder="1" applyAlignment="1">
      <alignment horizontal="left" vertical="center" wrapText="1"/>
    </xf>
    <xf numFmtId="0" fontId="4" fillId="0" borderId="30"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3" fillId="0" borderId="14"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36" xfId="0" applyFont="1" applyBorder="1" applyAlignment="1">
      <alignment horizontal="center" vertical="center" textRotation="255"/>
    </xf>
    <xf numFmtId="0" fontId="3" fillId="0" borderId="25" xfId="0" applyFont="1" applyBorder="1" applyAlignment="1">
      <alignment horizontal="center" vertical="center" textRotation="255"/>
    </xf>
    <xf numFmtId="176" fontId="2" fillId="2" borderId="0" xfId="0" applyNumberFormat="1" applyFont="1" applyFill="1">
      <alignment vertical="center"/>
    </xf>
    <xf numFmtId="0" fontId="2" fillId="0" borderId="12"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0" fillId="0" borderId="25" xfId="0" applyBorder="1" applyAlignment="1">
      <alignment horizontal="left" vertical="center" wrapText="1"/>
    </xf>
    <xf numFmtId="0" fontId="0" fillId="0" borderId="29" xfId="0" applyBorder="1" applyAlignment="1">
      <alignment horizontal="left" vertical="center" wrapText="1"/>
    </xf>
    <xf numFmtId="0" fontId="0" fillId="0" borderId="28" xfId="0" applyBorder="1" applyAlignment="1">
      <alignment horizontal="left" vertical="center" wrapText="1"/>
    </xf>
    <xf numFmtId="0" fontId="0" fillId="0" borderId="30" xfId="0" applyBorder="1" applyAlignment="1">
      <alignment horizontal="left" vertical="center" wrapText="1"/>
    </xf>
    <xf numFmtId="0" fontId="0" fillId="0" borderId="24" xfId="0" applyBorder="1" applyAlignment="1">
      <alignment horizontal="left" vertical="center" wrapText="1"/>
    </xf>
    <xf numFmtId="0" fontId="0" fillId="0" borderId="21" xfId="0" applyBorder="1" applyAlignment="1">
      <alignment horizontal="left" vertical="center" wrapText="1"/>
    </xf>
    <xf numFmtId="0" fontId="0" fillId="0" borderId="13" xfId="0" applyBorder="1" applyAlignment="1">
      <alignment horizontal="left" vertical="center" wrapText="1"/>
    </xf>
    <xf numFmtId="0" fontId="0" fillId="0" borderId="20" xfId="0" applyBorder="1" applyAlignment="1">
      <alignment horizontal="left" vertical="center" wrapText="1"/>
    </xf>
    <xf numFmtId="0" fontId="2" fillId="0" borderId="13" xfId="0" applyFont="1" applyBorder="1">
      <alignment vertical="center"/>
    </xf>
    <xf numFmtId="0" fontId="0" fillId="0" borderId="13" xfId="0" applyBorder="1">
      <alignment vertical="center"/>
    </xf>
    <xf numFmtId="0" fontId="11" fillId="0" borderId="73" xfId="0" applyFont="1" applyBorder="1" applyAlignment="1">
      <alignment horizontal="center" vertical="center" textRotation="255" wrapText="1"/>
    </xf>
    <xf numFmtId="0" fontId="0" fillId="0" borderId="6" xfId="0" applyBorder="1" applyAlignment="1">
      <alignment horizontal="center" vertical="center" textRotation="255" wrapText="1"/>
    </xf>
    <xf numFmtId="0" fontId="0" fillId="0" borderId="36" xfId="0" applyBorder="1" applyAlignment="1">
      <alignment horizontal="center" vertical="center" textRotation="255" wrapText="1"/>
    </xf>
    <xf numFmtId="0" fontId="0" fillId="0" borderId="25" xfId="0" applyBorder="1" applyAlignment="1">
      <alignment horizontal="center" vertical="center" textRotation="255" wrapText="1"/>
    </xf>
    <xf numFmtId="0" fontId="4" fillId="0" borderId="0" xfId="0" applyFont="1" applyAlignment="1">
      <alignment horizontal="left" vertical="center" wrapText="1"/>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3" fillId="0" borderId="36" xfId="0" applyFont="1" applyBorder="1" applyAlignment="1">
      <alignment horizontal="center" vertical="center" wrapText="1"/>
    </xf>
    <xf numFmtId="0" fontId="3" fillId="0" borderId="0" xfId="0" applyFont="1" applyAlignment="1">
      <alignment horizontal="center" vertical="center"/>
    </xf>
    <xf numFmtId="0" fontId="3" fillId="0" borderId="36" xfId="0" applyFont="1" applyBorder="1" applyAlignment="1">
      <alignment horizontal="center" vertical="center"/>
    </xf>
    <xf numFmtId="0" fontId="13" fillId="0" borderId="60" xfId="0" applyFont="1" applyBorder="1" applyAlignment="1">
      <alignment horizontal="center" vertical="center"/>
    </xf>
    <xf numFmtId="0" fontId="13" fillId="0" borderId="58" xfId="0" applyFont="1" applyBorder="1" applyAlignment="1">
      <alignment horizontal="center" vertical="center"/>
    </xf>
    <xf numFmtId="0" fontId="2" fillId="2" borderId="58" xfId="0" applyFont="1" applyFill="1" applyBorder="1" applyAlignment="1">
      <alignment horizontal="left" vertical="center"/>
    </xf>
    <xf numFmtId="0" fontId="2" fillId="2" borderId="59" xfId="0" applyFont="1" applyFill="1" applyBorder="1" applyAlignment="1">
      <alignment horizontal="left" vertical="center"/>
    </xf>
    <xf numFmtId="0" fontId="4" fillId="0" borderId="1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22" xfId="0" applyFont="1" applyBorder="1" applyAlignment="1">
      <alignment horizontal="center" vertical="center" wrapText="1"/>
    </xf>
    <xf numFmtId="0" fontId="2" fillId="0" borderId="67" xfId="0" applyFont="1" applyBorder="1" applyAlignment="1">
      <alignment horizontal="center" vertical="center"/>
    </xf>
    <xf numFmtId="0" fontId="2" fillId="0" borderId="62" xfId="0" applyFont="1" applyBorder="1" applyAlignment="1">
      <alignment horizontal="center" vertical="center"/>
    </xf>
    <xf numFmtId="0" fontId="13" fillId="2" borderId="61" xfId="0" applyFont="1" applyFill="1" applyBorder="1" applyAlignment="1">
      <alignment horizontal="center" vertical="center"/>
    </xf>
    <xf numFmtId="0" fontId="13" fillId="2" borderId="62" xfId="0" applyFont="1" applyFill="1" applyBorder="1" applyAlignment="1">
      <alignment horizontal="center" vertical="center"/>
    </xf>
    <xf numFmtId="0" fontId="13" fillId="2" borderId="68" xfId="0" applyFont="1" applyFill="1" applyBorder="1" applyAlignment="1">
      <alignment horizontal="center"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xf>
    <xf numFmtId="0" fontId="2" fillId="0" borderId="17"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7"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24" xfId="0" applyFont="1" applyBorder="1" applyAlignment="1">
      <alignment horizontal="left" vertical="center"/>
    </xf>
    <xf numFmtId="0" fontId="2" fillId="0" borderId="0" xfId="0" applyFont="1" applyAlignment="1">
      <alignment horizontal="left" vertical="center"/>
    </xf>
    <xf numFmtId="0" fontId="2" fillId="0" borderId="25" xfId="0" applyFont="1" applyBorder="1" applyAlignment="1">
      <alignment horizontal="left" vertical="center"/>
    </xf>
    <xf numFmtId="0" fontId="3" fillId="0" borderId="5" xfId="0" applyFont="1" applyBorder="1" applyAlignment="1">
      <alignment horizontal="center" vertical="center" textRotation="255" wrapText="1"/>
    </xf>
    <xf numFmtId="0" fontId="3" fillId="0" borderId="0" xfId="0" applyFont="1" applyAlignment="1">
      <alignment horizontal="center" vertical="center" textRotation="255" wrapText="1"/>
    </xf>
    <xf numFmtId="0" fontId="3" fillId="0" borderId="28" xfId="0" applyFont="1" applyBorder="1" applyAlignment="1">
      <alignment horizontal="center" vertical="center" textRotation="255" wrapText="1"/>
    </xf>
    <xf numFmtId="0" fontId="18" fillId="0" borderId="5" xfId="0" applyFont="1" applyBorder="1">
      <alignment vertical="center"/>
    </xf>
    <xf numFmtId="0" fontId="18" fillId="0" borderId="6" xfId="0" applyFont="1" applyBorder="1">
      <alignment vertical="center"/>
    </xf>
    <xf numFmtId="0" fontId="18" fillId="0" borderId="24" xfId="0" applyFont="1" applyBorder="1">
      <alignment vertical="center"/>
    </xf>
    <xf numFmtId="0" fontId="18" fillId="0" borderId="0" xfId="0" applyFont="1">
      <alignment vertical="center"/>
    </xf>
    <xf numFmtId="0" fontId="18" fillId="0" borderId="25" xfId="0" applyFont="1" applyBorder="1">
      <alignment vertical="center"/>
    </xf>
    <xf numFmtId="0" fontId="18" fillId="0" borderId="29" xfId="0" applyFont="1" applyBorder="1">
      <alignment vertical="center"/>
    </xf>
    <xf numFmtId="0" fontId="18" fillId="0" borderId="28" xfId="0" applyFont="1" applyBorder="1">
      <alignment vertical="center"/>
    </xf>
    <xf numFmtId="0" fontId="18" fillId="0" borderId="30" xfId="0" applyFont="1" applyBorder="1">
      <alignment vertical="center"/>
    </xf>
    <xf numFmtId="0" fontId="3" fillId="0" borderId="19" xfId="0" applyFont="1" applyBorder="1" applyAlignment="1">
      <alignment horizontal="center" vertical="center" textRotation="255" wrapText="1"/>
    </xf>
    <xf numFmtId="0" fontId="3" fillId="0" borderId="20" xfId="0" applyFont="1" applyBorder="1" applyAlignment="1">
      <alignment horizontal="center" vertical="center" textRotation="255" wrapText="1"/>
    </xf>
    <xf numFmtId="0" fontId="11" fillId="0" borderId="21" xfId="0" applyFont="1" applyBorder="1" applyAlignment="1">
      <alignment horizontal="left" vertical="center" wrapText="1"/>
    </xf>
    <xf numFmtId="0" fontId="11" fillId="0" borderId="13" xfId="0" applyFont="1" applyBorder="1" applyAlignment="1">
      <alignment horizontal="left" vertical="center" wrapText="1"/>
    </xf>
    <xf numFmtId="0" fontId="11"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13" xfId="0" applyFont="1" applyBorder="1" applyAlignment="1">
      <alignment horizontal="left" vertical="center" wrapText="1"/>
    </xf>
    <xf numFmtId="0" fontId="4" fillId="0" borderId="20" xfId="0" applyFont="1" applyBorder="1" applyAlignment="1">
      <alignment horizontal="left" vertical="center" wrapText="1"/>
    </xf>
    <xf numFmtId="0" fontId="2" fillId="0" borderId="36" xfId="0" applyFont="1" applyBorder="1" applyAlignment="1">
      <alignment horizontal="left" vertical="top" wrapText="1"/>
    </xf>
    <xf numFmtId="0" fontId="2" fillId="0" borderId="0" xfId="0" applyFont="1" applyAlignment="1">
      <alignment horizontal="left" vertical="top" wrapText="1"/>
    </xf>
    <xf numFmtId="0" fontId="2" fillId="0" borderId="25" xfId="0" applyFont="1" applyBorder="1" applyAlignment="1">
      <alignment horizontal="left" vertical="top" wrapText="1"/>
    </xf>
    <xf numFmtId="0" fontId="2" fillId="0" borderId="19" xfId="0" applyFont="1" applyBorder="1" applyAlignment="1">
      <alignment horizontal="left" vertical="top" wrapText="1"/>
    </xf>
    <xf numFmtId="0" fontId="2" fillId="0" borderId="13" xfId="0" applyFont="1" applyBorder="1" applyAlignment="1">
      <alignment horizontal="left" vertical="top" wrapText="1"/>
    </xf>
    <xf numFmtId="0" fontId="2" fillId="0" borderId="20" xfId="0" applyFont="1" applyBorder="1" applyAlignment="1">
      <alignment horizontal="left" vertical="top" wrapText="1"/>
    </xf>
    <xf numFmtId="0" fontId="3" fillId="0" borderId="23" xfId="0" applyFont="1" applyBorder="1" applyAlignment="1">
      <alignment horizontal="left" vertical="center"/>
    </xf>
    <xf numFmtId="0" fontId="3" fillId="0" borderId="69" xfId="0" applyFont="1" applyBorder="1" applyAlignment="1">
      <alignment horizontal="left" vertical="center"/>
    </xf>
    <xf numFmtId="0" fontId="2" fillId="2" borderId="17" xfId="0" applyFont="1" applyFill="1" applyBorder="1" applyAlignment="1">
      <alignment horizontal="left" vertical="center"/>
    </xf>
    <xf numFmtId="0" fontId="2" fillId="2" borderId="15" xfId="0" applyFont="1" applyFill="1" applyBorder="1" applyAlignment="1">
      <alignment horizontal="left" vertical="center"/>
    </xf>
    <xf numFmtId="0" fontId="2" fillId="2" borderId="18" xfId="0" applyFont="1" applyFill="1" applyBorder="1" applyAlignment="1">
      <alignment horizontal="left" vertical="center"/>
    </xf>
    <xf numFmtId="0" fontId="2" fillId="2" borderId="24" xfId="0" applyFont="1" applyFill="1" applyBorder="1" applyAlignment="1">
      <alignment horizontal="left" vertical="center"/>
    </xf>
    <xf numFmtId="0" fontId="2" fillId="2" borderId="0" xfId="0" applyFont="1" applyFill="1" applyAlignment="1">
      <alignment horizontal="left" vertical="center"/>
    </xf>
    <xf numFmtId="0" fontId="2" fillId="2" borderId="26" xfId="0" applyFont="1" applyFill="1" applyBorder="1" applyAlignment="1">
      <alignment horizontal="left" vertical="center"/>
    </xf>
    <xf numFmtId="0" fontId="2" fillId="2" borderId="21" xfId="0" applyFont="1" applyFill="1" applyBorder="1" applyAlignment="1">
      <alignment horizontal="left" vertical="center"/>
    </xf>
    <xf numFmtId="0" fontId="2" fillId="2" borderId="13" xfId="0" applyFont="1" applyFill="1" applyBorder="1" applyAlignment="1">
      <alignment horizontal="left" vertical="center"/>
    </xf>
    <xf numFmtId="0" fontId="2" fillId="2" borderId="22" xfId="0" applyFont="1" applyFill="1" applyBorder="1" applyAlignment="1">
      <alignment horizontal="left" vertical="center"/>
    </xf>
    <xf numFmtId="178" fontId="2" fillId="2" borderId="0" xfId="0" applyNumberFormat="1" applyFont="1" applyFill="1" applyAlignment="1">
      <alignment horizontal="right" vertical="center"/>
    </xf>
    <xf numFmtId="0" fontId="2" fillId="2" borderId="0" xfId="0" applyFont="1" applyFill="1" applyAlignment="1">
      <alignment horizontal="right" vertical="center"/>
    </xf>
    <xf numFmtId="178" fontId="2" fillId="2" borderId="28" xfId="0" applyNumberFormat="1" applyFont="1" applyFill="1" applyBorder="1" applyAlignment="1">
      <alignment horizontal="right" vertical="center"/>
    </xf>
    <xf numFmtId="0" fontId="3" fillId="0" borderId="73"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4" xfId="0" applyFont="1" applyBorder="1" applyAlignment="1">
      <alignment horizontal="center" vertical="center" textRotation="255"/>
    </xf>
    <xf numFmtId="0" fontId="3" fillId="0" borderId="30" xfId="0" applyFont="1" applyBorder="1" applyAlignment="1">
      <alignment horizontal="center" vertical="center" textRotation="255"/>
    </xf>
    <xf numFmtId="0" fontId="3" fillId="0" borderId="13" xfId="0" applyFont="1" applyBorder="1" applyAlignment="1">
      <alignment horizontal="center" vertical="center" textRotation="255" wrapText="1"/>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1" xfId="0" applyFont="1" applyBorder="1" applyAlignment="1">
      <alignment horizontal="center" vertical="center"/>
    </xf>
    <xf numFmtId="0" fontId="3" fillId="0" borderId="13" xfId="0" applyFont="1" applyBorder="1" applyAlignment="1">
      <alignment horizontal="center" vertical="center"/>
    </xf>
    <xf numFmtId="0" fontId="3" fillId="0" borderId="20" xfId="0" applyFont="1" applyBorder="1" applyAlignment="1">
      <alignment horizontal="center" vertical="center"/>
    </xf>
    <xf numFmtId="0" fontId="2" fillId="0" borderId="21" xfId="0" applyFont="1" applyBorder="1" applyAlignment="1">
      <alignment horizontal="left" vertical="center" wrapText="1"/>
    </xf>
    <xf numFmtId="0" fontId="2" fillId="0" borderId="13" xfId="0" applyFont="1" applyBorder="1" applyAlignment="1">
      <alignment horizontal="left" vertical="center" wrapText="1"/>
    </xf>
    <xf numFmtId="0" fontId="2" fillId="0" borderId="20" xfId="0" applyFont="1" applyBorder="1" applyAlignment="1">
      <alignment horizontal="left" vertical="center" wrapText="1"/>
    </xf>
    <xf numFmtId="177" fontId="2" fillId="2" borderId="13" xfId="0" applyNumberFormat="1" applyFont="1" applyFill="1" applyBorder="1" applyAlignment="1">
      <alignment horizontal="right" vertical="center"/>
    </xf>
    <xf numFmtId="0" fontId="3" fillId="0" borderId="19" xfId="0" applyFont="1" applyBorder="1" applyAlignment="1">
      <alignment horizontal="center" vertical="center" textRotation="255"/>
    </xf>
    <xf numFmtId="0" fontId="3" fillId="0" borderId="20" xfId="0" applyFont="1" applyBorder="1" applyAlignment="1">
      <alignment horizontal="center" vertical="center" textRotation="255"/>
    </xf>
    <xf numFmtId="0" fontId="2" fillId="0" borderId="21" xfId="0" applyFont="1" applyBorder="1" applyAlignment="1">
      <alignment horizontal="center" vertical="center" wrapText="1"/>
    </xf>
    <xf numFmtId="0" fontId="2" fillId="0" borderId="13" xfId="0" applyFont="1" applyBorder="1" applyAlignment="1">
      <alignment horizontal="center" vertical="center" wrapText="1"/>
    </xf>
    <xf numFmtId="0" fontId="18" fillId="0" borderId="21" xfId="0" applyFont="1" applyBorder="1">
      <alignment vertical="center"/>
    </xf>
    <xf numFmtId="0" fontId="18" fillId="0" borderId="13" xfId="0" applyFont="1" applyBorder="1">
      <alignment vertical="center"/>
    </xf>
    <xf numFmtId="0" fontId="18" fillId="0" borderId="20" xfId="0" applyFont="1" applyBorder="1">
      <alignment vertical="center"/>
    </xf>
    <xf numFmtId="176" fontId="2" fillId="0" borderId="13" xfId="0" applyNumberFormat="1" applyFont="1" applyBorder="1" applyAlignment="1">
      <alignment horizontal="right" vertical="center"/>
    </xf>
    <xf numFmtId="0" fontId="0" fillId="0" borderId="28" xfId="0" applyBorder="1">
      <alignment vertical="center"/>
    </xf>
    <xf numFmtId="176" fontId="2" fillId="2" borderId="13" xfId="0" applyNumberFormat="1" applyFont="1" applyFill="1" applyBorder="1" applyAlignment="1">
      <alignment horizontal="center" vertical="center"/>
    </xf>
    <xf numFmtId="0" fontId="2" fillId="0" borderId="69" xfId="0" applyFont="1" applyBorder="1" applyAlignment="1">
      <alignment horizontal="center" vertical="center"/>
    </xf>
    <xf numFmtId="0" fontId="2" fillId="0" borderId="66" xfId="0" applyFont="1" applyBorder="1" applyAlignment="1">
      <alignment horizontal="center" vertical="center"/>
    </xf>
    <xf numFmtId="0" fontId="2" fillId="0" borderId="70" xfId="0" applyFont="1" applyBorder="1" applyAlignment="1">
      <alignment horizontal="center" vertical="center"/>
    </xf>
    <xf numFmtId="0" fontId="3" fillId="0" borderId="23" xfId="0" applyFont="1" applyBorder="1" applyAlignment="1">
      <alignment horizontal="center" vertical="center" textRotation="255"/>
    </xf>
    <xf numFmtId="0" fontId="3" fillId="0" borderId="69" xfId="0" applyFont="1" applyBorder="1" applyAlignment="1">
      <alignment horizontal="center" vertical="center" textRotation="255"/>
    </xf>
    <xf numFmtId="0" fontId="3" fillId="0" borderId="27" xfId="0" applyFont="1" applyBorder="1" applyAlignment="1">
      <alignment horizontal="center" vertical="center" textRotation="255"/>
    </xf>
    <xf numFmtId="0" fontId="3" fillId="0" borderId="66" xfId="0" applyFont="1" applyBorder="1" applyAlignment="1">
      <alignment horizontal="center" vertical="center" textRotation="255"/>
    </xf>
    <xf numFmtId="0" fontId="3" fillId="0" borderId="31" xfId="0" applyFont="1" applyBorder="1" applyAlignment="1">
      <alignment horizontal="center" vertical="center" textRotation="255"/>
    </xf>
    <xf numFmtId="0" fontId="3" fillId="0" borderId="70" xfId="0" applyFont="1" applyBorder="1" applyAlignment="1">
      <alignment horizontal="center" vertical="center" textRotation="255"/>
    </xf>
    <xf numFmtId="0" fontId="2" fillId="0" borderId="69" xfId="0" applyFont="1" applyBorder="1" applyAlignment="1">
      <alignment horizontal="left" vertical="center" wrapText="1"/>
    </xf>
    <xf numFmtId="0" fontId="2" fillId="0" borderId="66" xfId="0" applyFont="1" applyBorder="1" applyAlignment="1">
      <alignment horizontal="left" vertical="center" wrapText="1"/>
    </xf>
    <xf numFmtId="0" fontId="2" fillId="0" borderId="70" xfId="0" applyFont="1" applyBorder="1" applyAlignment="1">
      <alignment horizontal="left" vertical="center" wrapText="1"/>
    </xf>
    <xf numFmtId="176" fontId="2" fillId="0" borderId="0" xfId="0" applyNumberFormat="1" applyFont="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 fillId="0" borderId="9" xfId="0" applyFont="1" applyBorder="1" applyAlignment="1">
      <alignment horizontal="left" vertical="center" wrapText="1"/>
    </xf>
    <xf numFmtId="0" fontId="0" fillId="0" borderId="8" xfId="0" applyBorder="1" applyAlignment="1">
      <alignment horizontal="left" vertical="center" wrapText="1"/>
    </xf>
    <xf numFmtId="0" fontId="0" fillId="0" borderId="34" xfId="0" applyBorder="1" applyAlignment="1">
      <alignment horizontal="left" vertical="center" wrapText="1"/>
    </xf>
    <xf numFmtId="0" fontId="0" fillId="0" borderId="83" xfId="0" applyBorder="1" applyAlignment="1">
      <alignment horizontal="left" vertical="center" wrapText="1"/>
    </xf>
    <xf numFmtId="0" fontId="0" fillId="0" borderId="84" xfId="0" applyBorder="1" applyAlignment="1">
      <alignment horizontal="left" vertical="center" wrapText="1"/>
    </xf>
    <xf numFmtId="0" fontId="0" fillId="0" borderId="85" xfId="0" applyBorder="1" applyAlignment="1">
      <alignment horizontal="left" vertical="center" wrapText="1"/>
    </xf>
    <xf numFmtId="0" fontId="2" fillId="0" borderId="63" xfId="0" applyFont="1" applyBorder="1" applyAlignment="1">
      <alignment horizontal="left" vertical="center" wrapText="1"/>
    </xf>
    <xf numFmtId="0" fontId="2" fillId="0" borderId="64" xfId="0" applyFont="1" applyBorder="1" applyAlignment="1">
      <alignment horizontal="left" vertical="center" wrapText="1"/>
    </xf>
    <xf numFmtId="0" fontId="2" fillId="0" borderId="65" xfId="0" applyFont="1" applyBorder="1" applyAlignment="1">
      <alignment horizontal="left" vertical="center" wrapText="1"/>
    </xf>
    <xf numFmtId="0" fontId="2" fillId="0" borderId="40" xfId="0" applyFont="1" applyBorder="1">
      <alignment vertical="center"/>
    </xf>
    <xf numFmtId="0" fontId="0" fillId="0" borderId="40" xfId="0" applyBorder="1">
      <alignment vertical="center"/>
    </xf>
    <xf numFmtId="0" fontId="2" fillId="2" borderId="3" xfId="0" applyFont="1" applyFill="1" applyBorder="1" applyAlignment="1">
      <alignment horizontal="left" vertical="center"/>
    </xf>
    <xf numFmtId="0" fontId="2" fillId="2" borderId="2" xfId="0" applyFont="1" applyFill="1" applyBorder="1" applyAlignment="1">
      <alignment horizontal="left" vertical="center"/>
    </xf>
    <xf numFmtId="0" fontId="2" fillId="2" borderId="4" xfId="0" applyFont="1" applyFill="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2" borderId="12" xfId="0" applyFont="1" applyFill="1" applyBorder="1" applyAlignment="1">
      <alignment horizontal="left" vertical="center"/>
    </xf>
    <xf numFmtId="0" fontId="2" fillId="2" borderId="10" xfId="0" applyFont="1" applyFill="1" applyBorder="1" applyAlignment="1">
      <alignment horizontal="left" vertical="center"/>
    </xf>
    <xf numFmtId="0" fontId="2" fillId="2" borderId="33" xfId="0" applyFont="1" applyFill="1" applyBorder="1" applyAlignment="1">
      <alignment horizontal="left" vertical="center"/>
    </xf>
    <xf numFmtId="0" fontId="2" fillId="0" borderId="32" xfId="0" applyFont="1" applyBorder="1" applyAlignment="1">
      <alignment horizontal="left" vertical="center"/>
    </xf>
    <xf numFmtId="0" fontId="2" fillId="0" borderId="10" xfId="0" applyFont="1" applyBorder="1" applyAlignment="1">
      <alignment horizontal="left" vertical="center"/>
    </xf>
    <xf numFmtId="0" fontId="3" fillId="0" borderId="14" xfId="0" applyFont="1" applyBorder="1" applyAlignment="1">
      <alignment horizontal="center" vertical="center" textRotation="255" wrapText="1"/>
    </xf>
    <xf numFmtId="0" fontId="3" fillId="0" borderId="16" xfId="0" applyFont="1" applyBorder="1" applyAlignment="1">
      <alignment horizontal="center" vertical="center" textRotation="255" wrapText="1"/>
    </xf>
    <xf numFmtId="0" fontId="3" fillId="0" borderId="17" xfId="0" applyFont="1" applyBorder="1" applyAlignment="1">
      <alignment horizontal="distributed" vertical="center" wrapText="1"/>
    </xf>
    <xf numFmtId="0" fontId="3" fillId="0" borderId="15" xfId="0" applyFont="1" applyBorder="1" applyAlignment="1">
      <alignment horizontal="distributed" vertical="center" wrapText="1"/>
    </xf>
    <xf numFmtId="0" fontId="3" fillId="0" borderId="16" xfId="0" applyFont="1" applyBorder="1" applyAlignment="1">
      <alignment horizontal="distributed" vertical="center" wrapText="1"/>
    </xf>
    <xf numFmtId="0" fontId="3" fillId="0" borderId="29" xfId="0" applyFont="1" applyBorder="1" applyAlignment="1">
      <alignment horizontal="distributed" vertical="center" wrapText="1"/>
    </xf>
    <xf numFmtId="0" fontId="3" fillId="0" borderId="28" xfId="0" applyFont="1" applyBorder="1" applyAlignment="1">
      <alignment horizontal="distributed" vertical="center" wrapText="1"/>
    </xf>
    <xf numFmtId="0" fontId="3" fillId="0" borderId="30" xfId="0" applyFont="1" applyBorder="1" applyAlignment="1">
      <alignment horizontal="distributed" vertical="center" wrapText="1"/>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2" borderId="28" xfId="0" applyFont="1" applyFill="1" applyBorder="1" applyAlignment="1">
      <alignment horizontal="right" vertical="center"/>
    </xf>
    <xf numFmtId="0" fontId="2" fillId="0" borderId="71" xfId="0" applyFont="1" applyBorder="1" applyAlignment="1">
      <alignment horizontal="left" vertical="center" wrapText="1"/>
    </xf>
    <xf numFmtId="0" fontId="0" fillId="0" borderId="2" xfId="0" applyBorder="1" applyAlignment="1">
      <alignment horizontal="center" vertical="center"/>
    </xf>
    <xf numFmtId="0" fontId="0" fillId="0" borderId="38" xfId="0" applyBorder="1" applyAlignment="1">
      <alignment horizontal="center" vertical="center"/>
    </xf>
    <xf numFmtId="0" fontId="3" fillId="0" borderId="73" xfId="0" applyFont="1" applyBorder="1" applyAlignment="1">
      <alignment horizontal="center" vertical="top" textRotation="255"/>
    </xf>
    <xf numFmtId="0" fontId="3" fillId="0" borderId="6" xfId="0" applyFont="1" applyBorder="1" applyAlignment="1">
      <alignment horizontal="center" vertical="top" textRotation="255"/>
    </xf>
    <xf numFmtId="0" fontId="3" fillId="0" borderId="7"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24" xfId="0" applyFont="1" applyBorder="1" applyAlignment="1">
      <alignment horizontal="left" vertical="top" wrapText="1"/>
    </xf>
    <xf numFmtId="0" fontId="3" fillId="0" borderId="79" xfId="0" applyFont="1" applyBorder="1" applyAlignment="1">
      <alignment horizontal="center" vertical="top" textRotation="255" indent="1"/>
    </xf>
    <xf numFmtId="0" fontId="3" fillId="0" borderId="54" xfId="0" applyFont="1" applyBorder="1" applyAlignment="1">
      <alignment horizontal="center" vertical="top" textRotation="255" indent="1"/>
    </xf>
    <xf numFmtId="0" fontId="3" fillId="0" borderId="81" xfId="0" applyFont="1" applyBorder="1" applyAlignment="1">
      <alignment horizontal="center" vertical="top" textRotation="255" indent="1"/>
    </xf>
    <xf numFmtId="0" fontId="3" fillId="0" borderId="71" xfId="0" applyFont="1" applyBorder="1" applyAlignment="1">
      <alignment horizontal="center" vertical="top" textRotation="255" indent="1"/>
    </xf>
    <xf numFmtId="0" fontId="3" fillId="0" borderId="54" xfId="0" applyFont="1" applyBorder="1" applyAlignment="1">
      <alignment horizontal="center" vertical="top" wrapText="1"/>
    </xf>
    <xf numFmtId="0" fontId="3" fillId="0" borderId="71" xfId="0" applyFont="1" applyBorder="1" applyAlignment="1">
      <alignment horizontal="center"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11</xdr:row>
          <xdr:rowOff>38100</xdr:rowOff>
        </xdr:from>
        <xdr:to>
          <xdr:col>8</xdr:col>
          <xdr:colOff>66675</xdr:colOff>
          <xdr:row>11</xdr:row>
          <xdr:rowOff>209550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200025</xdr:colOff>
          <xdr:row>11</xdr:row>
          <xdr:rowOff>38100</xdr:rowOff>
        </xdr:from>
        <xdr:to>
          <xdr:col>15</xdr:col>
          <xdr:colOff>85725</xdr:colOff>
          <xdr:row>11</xdr:row>
          <xdr:rowOff>209550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200025</xdr:colOff>
          <xdr:row>11</xdr:row>
          <xdr:rowOff>38100</xdr:rowOff>
        </xdr:from>
        <xdr:to>
          <xdr:col>19</xdr:col>
          <xdr:colOff>95250</xdr:colOff>
          <xdr:row>11</xdr:row>
          <xdr:rowOff>209550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17</xdr:row>
          <xdr:rowOff>38100</xdr:rowOff>
        </xdr:from>
        <xdr:to>
          <xdr:col>24</xdr:col>
          <xdr:colOff>123825</xdr:colOff>
          <xdr:row>17</xdr:row>
          <xdr:rowOff>209550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18</xdr:row>
          <xdr:rowOff>38100</xdr:rowOff>
        </xdr:from>
        <xdr:to>
          <xdr:col>22</xdr:col>
          <xdr:colOff>123825</xdr:colOff>
          <xdr:row>18</xdr:row>
          <xdr:rowOff>209550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20</xdr:row>
          <xdr:rowOff>38100</xdr:rowOff>
        </xdr:from>
        <xdr:to>
          <xdr:col>22</xdr:col>
          <xdr:colOff>123825</xdr:colOff>
          <xdr:row>20</xdr:row>
          <xdr:rowOff>209550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21</xdr:row>
          <xdr:rowOff>28575</xdr:rowOff>
        </xdr:from>
        <xdr:to>
          <xdr:col>20</xdr:col>
          <xdr:colOff>123825</xdr:colOff>
          <xdr:row>21</xdr:row>
          <xdr:rowOff>200025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200025</xdr:colOff>
          <xdr:row>21</xdr:row>
          <xdr:rowOff>38100</xdr:rowOff>
        </xdr:from>
        <xdr:to>
          <xdr:col>25</xdr:col>
          <xdr:colOff>123825</xdr:colOff>
          <xdr:row>21</xdr:row>
          <xdr:rowOff>209550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200025</xdr:colOff>
          <xdr:row>87</xdr:row>
          <xdr:rowOff>190500</xdr:rowOff>
        </xdr:from>
        <xdr:to>
          <xdr:col>32</xdr:col>
          <xdr:colOff>104775</xdr:colOff>
          <xdr:row>89</xdr:row>
          <xdr:rowOff>38100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200025</xdr:colOff>
          <xdr:row>88</xdr:row>
          <xdr:rowOff>180975</xdr:rowOff>
        </xdr:from>
        <xdr:to>
          <xdr:col>32</xdr:col>
          <xdr:colOff>104775</xdr:colOff>
          <xdr:row>90</xdr:row>
          <xdr:rowOff>38100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200025</xdr:colOff>
          <xdr:row>86</xdr:row>
          <xdr:rowOff>171450</xdr:rowOff>
        </xdr:from>
        <xdr:to>
          <xdr:col>32</xdr:col>
          <xdr:colOff>104775</xdr:colOff>
          <xdr:row>88</xdr:row>
          <xdr:rowOff>28575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228600</xdr:colOff>
          <xdr:row>93</xdr:row>
          <xdr:rowOff>190500</xdr:rowOff>
        </xdr:from>
        <xdr:to>
          <xdr:col>10</xdr:col>
          <xdr:colOff>104775</xdr:colOff>
          <xdr:row>95</xdr:row>
          <xdr:rowOff>19050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228600</xdr:colOff>
          <xdr:row>86</xdr:row>
          <xdr:rowOff>180975</xdr:rowOff>
        </xdr:from>
        <xdr:to>
          <xdr:col>10</xdr:col>
          <xdr:colOff>104775</xdr:colOff>
          <xdr:row>88</xdr:row>
          <xdr:rowOff>9525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228600</xdr:colOff>
          <xdr:row>94</xdr:row>
          <xdr:rowOff>190500</xdr:rowOff>
        </xdr:from>
        <xdr:to>
          <xdr:col>10</xdr:col>
          <xdr:colOff>104775</xdr:colOff>
          <xdr:row>96</xdr:row>
          <xdr:rowOff>19050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95</xdr:row>
          <xdr:rowOff>190500</xdr:rowOff>
        </xdr:from>
        <xdr:to>
          <xdr:col>10</xdr:col>
          <xdr:colOff>104775</xdr:colOff>
          <xdr:row>97</xdr:row>
          <xdr:rowOff>19050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96</xdr:row>
          <xdr:rowOff>190500</xdr:rowOff>
        </xdr:from>
        <xdr:to>
          <xdr:col>10</xdr:col>
          <xdr:colOff>104775</xdr:colOff>
          <xdr:row>98</xdr:row>
          <xdr:rowOff>19050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228600</xdr:colOff>
          <xdr:row>97</xdr:row>
          <xdr:rowOff>190500</xdr:rowOff>
        </xdr:from>
        <xdr:to>
          <xdr:col>10</xdr:col>
          <xdr:colOff>104775</xdr:colOff>
          <xdr:row>99</xdr:row>
          <xdr:rowOff>19050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219075</xdr:colOff>
          <xdr:row>98</xdr:row>
          <xdr:rowOff>180975</xdr:rowOff>
        </xdr:from>
        <xdr:to>
          <xdr:col>10</xdr:col>
          <xdr:colOff>95250</xdr:colOff>
          <xdr:row>100</xdr:row>
          <xdr:rowOff>9525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219075</xdr:colOff>
          <xdr:row>100</xdr:row>
          <xdr:rowOff>28575</xdr:rowOff>
        </xdr:from>
        <xdr:to>
          <xdr:col>10</xdr:col>
          <xdr:colOff>95250</xdr:colOff>
          <xdr:row>100</xdr:row>
          <xdr:rowOff>190500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219075</xdr:colOff>
          <xdr:row>100</xdr:row>
          <xdr:rowOff>200025</xdr:rowOff>
        </xdr:from>
        <xdr:to>
          <xdr:col>10</xdr:col>
          <xdr:colOff>95250</xdr:colOff>
          <xdr:row>101</xdr:row>
          <xdr:rowOff>190500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228600</xdr:colOff>
          <xdr:row>101</xdr:row>
          <xdr:rowOff>190500</xdr:rowOff>
        </xdr:from>
        <xdr:to>
          <xdr:col>10</xdr:col>
          <xdr:colOff>104775</xdr:colOff>
          <xdr:row>103</xdr:row>
          <xdr:rowOff>19050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228600</xdr:colOff>
          <xdr:row>102</xdr:row>
          <xdr:rowOff>200025</xdr:rowOff>
        </xdr:from>
        <xdr:to>
          <xdr:col>10</xdr:col>
          <xdr:colOff>95250</xdr:colOff>
          <xdr:row>104</xdr:row>
          <xdr:rowOff>19050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228600</xdr:colOff>
          <xdr:row>104</xdr:row>
          <xdr:rowOff>0</xdr:rowOff>
        </xdr:from>
        <xdr:to>
          <xdr:col>10</xdr:col>
          <xdr:colOff>95250</xdr:colOff>
          <xdr:row>105</xdr:row>
          <xdr:rowOff>28575</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228600</xdr:colOff>
          <xdr:row>104</xdr:row>
          <xdr:rowOff>190500</xdr:rowOff>
        </xdr:from>
        <xdr:to>
          <xdr:col>10</xdr:col>
          <xdr:colOff>104775</xdr:colOff>
          <xdr:row>106</xdr:row>
          <xdr:rowOff>9525</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228600</xdr:colOff>
          <xdr:row>105</xdr:row>
          <xdr:rowOff>190500</xdr:rowOff>
        </xdr:from>
        <xdr:to>
          <xdr:col>10</xdr:col>
          <xdr:colOff>104775</xdr:colOff>
          <xdr:row>107</xdr:row>
          <xdr:rowOff>19050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219075</xdr:colOff>
          <xdr:row>107</xdr:row>
          <xdr:rowOff>190500</xdr:rowOff>
        </xdr:from>
        <xdr:to>
          <xdr:col>10</xdr:col>
          <xdr:colOff>95250</xdr:colOff>
          <xdr:row>109</xdr:row>
          <xdr:rowOff>9525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190500</xdr:colOff>
          <xdr:row>96</xdr:row>
          <xdr:rowOff>0</xdr:rowOff>
        </xdr:from>
        <xdr:to>
          <xdr:col>32</xdr:col>
          <xdr:colOff>95250</xdr:colOff>
          <xdr:row>96</xdr:row>
          <xdr:rowOff>180975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190500</xdr:colOff>
          <xdr:row>96</xdr:row>
          <xdr:rowOff>171450</xdr:rowOff>
        </xdr:from>
        <xdr:to>
          <xdr:col>32</xdr:col>
          <xdr:colOff>95250</xdr:colOff>
          <xdr:row>97</xdr:row>
          <xdr:rowOff>152400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190500</xdr:colOff>
          <xdr:row>97</xdr:row>
          <xdr:rowOff>142875</xdr:rowOff>
        </xdr:from>
        <xdr:to>
          <xdr:col>32</xdr:col>
          <xdr:colOff>95250</xdr:colOff>
          <xdr:row>98</xdr:row>
          <xdr:rowOff>123825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190500</xdr:colOff>
          <xdr:row>98</xdr:row>
          <xdr:rowOff>114300</xdr:rowOff>
        </xdr:from>
        <xdr:to>
          <xdr:col>32</xdr:col>
          <xdr:colOff>95250</xdr:colOff>
          <xdr:row>99</xdr:row>
          <xdr:rowOff>95250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190500</xdr:colOff>
          <xdr:row>99</xdr:row>
          <xdr:rowOff>85725</xdr:rowOff>
        </xdr:from>
        <xdr:to>
          <xdr:col>32</xdr:col>
          <xdr:colOff>95250</xdr:colOff>
          <xdr:row>100</xdr:row>
          <xdr:rowOff>66675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190500</xdr:colOff>
          <xdr:row>100</xdr:row>
          <xdr:rowOff>57150</xdr:rowOff>
        </xdr:from>
        <xdr:to>
          <xdr:col>32</xdr:col>
          <xdr:colOff>95250</xdr:colOff>
          <xdr:row>101</xdr:row>
          <xdr:rowOff>38100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190500</xdr:colOff>
          <xdr:row>101</xdr:row>
          <xdr:rowOff>28575</xdr:rowOff>
        </xdr:from>
        <xdr:to>
          <xdr:col>32</xdr:col>
          <xdr:colOff>95250</xdr:colOff>
          <xdr:row>102</xdr:row>
          <xdr:rowOff>9525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124</xdr:row>
          <xdr:rowOff>9525</xdr:rowOff>
        </xdr:from>
        <xdr:to>
          <xdr:col>2</xdr:col>
          <xdr:colOff>9525</xdr:colOff>
          <xdr:row>125</xdr:row>
          <xdr:rowOff>9525</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200025</xdr:colOff>
          <xdr:row>163</xdr:row>
          <xdr:rowOff>114300</xdr:rowOff>
        </xdr:from>
        <xdr:to>
          <xdr:col>32</xdr:col>
          <xdr:colOff>85725</xdr:colOff>
          <xdr:row>165</xdr:row>
          <xdr:rowOff>57150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200025</xdr:colOff>
          <xdr:row>164</xdr:row>
          <xdr:rowOff>180975</xdr:rowOff>
        </xdr:from>
        <xdr:to>
          <xdr:col>32</xdr:col>
          <xdr:colOff>85725</xdr:colOff>
          <xdr:row>166</xdr:row>
          <xdr:rowOff>57150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438</xdr:row>
          <xdr:rowOff>7620</xdr:rowOff>
        </xdr:from>
        <xdr:to>
          <xdr:col>10</xdr:col>
          <xdr:colOff>106680</xdr:colOff>
          <xdr:row>450</xdr:row>
          <xdr:rowOff>7620</xdr:rowOff>
        </xdr:to>
        <xdr:grpSp>
          <xdr:nvGrpSpPr>
            <xdr:cNvPr id="1394" name="Group 370">
              <a:extLst>
                <a:ext uri="{FF2B5EF4-FFF2-40B4-BE49-F238E27FC236}">
                  <a16:creationId xmlns:a16="http://schemas.microsoft.com/office/drawing/2014/main" id="{00000000-0008-0000-0000-000072050000}"/>
                </a:ext>
              </a:extLst>
            </xdr:cNvPr>
            <xdr:cNvGrpSpPr>
              <a:grpSpLocks/>
            </xdr:cNvGrpSpPr>
          </xdr:nvGrpSpPr>
          <xdr:grpSpPr bwMode="auto">
            <a:xfrm>
              <a:off x="2028825" y="86475570"/>
              <a:ext cx="306705" cy="2628900"/>
              <a:chOff x="235" y="10001"/>
              <a:chExt cx="38" cy="348"/>
            </a:xfrm>
          </xdr:grpSpPr>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235" y="10001"/>
                <a:ext cx="38"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235" y="10176"/>
                <a:ext cx="38" cy="2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235" y="10205"/>
                <a:ext cx="38" cy="2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235" y="10234"/>
                <a:ext cx="38" cy="2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235" y="10263"/>
                <a:ext cx="38" cy="2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235" y="10292"/>
                <a:ext cx="38" cy="2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235" y="10321"/>
                <a:ext cx="38" cy="2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31</xdr:col>
          <xdr:colOff>7620</xdr:colOff>
          <xdr:row>444</xdr:row>
          <xdr:rowOff>0</xdr:rowOff>
        </xdr:from>
        <xdr:to>
          <xdr:col>32</xdr:col>
          <xdr:colOff>121920</xdr:colOff>
          <xdr:row>451</xdr:row>
          <xdr:rowOff>0</xdr:rowOff>
        </xdr:to>
        <xdr:grpSp>
          <xdr:nvGrpSpPr>
            <xdr:cNvPr id="1416" name="Group 392">
              <a:extLst>
                <a:ext uri="{FF2B5EF4-FFF2-40B4-BE49-F238E27FC236}">
                  <a16:creationId xmlns:a16="http://schemas.microsoft.com/office/drawing/2014/main" id="{00000000-0008-0000-0000-000088050000}"/>
                </a:ext>
              </a:extLst>
            </xdr:cNvPr>
            <xdr:cNvGrpSpPr>
              <a:grpSpLocks/>
            </xdr:cNvGrpSpPr>
          </xdr:nvGrpSpPr>
          <xdr:grpSpPr bwMode="auto">
            <a:xfrm>
              <a:off x="6436995" y="87782400"/>
              <a:ext cx="314325" cy="1533525"/>
              <a:chOff x="764" y="10175"/>
              <a:chExt cx="39" cy="203"/>
            </a:xfrm>
          </xdr:grpSpPr>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764" y="10175"/>
                <a:ext cx="39"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764" y="10204"/>
                <a:ext cx="39"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764" y="10233"/>
                <a:ext cx="39"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764" y="10262"/>
                <a:ext cx="39"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764" y="10321"/>
                <a:ext cx="39" cy="2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764" y="10291"/>
                <a:ext cx="39"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764" y="10350"/>
                <a:ext cx="39" cy="2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181792</xdr:colOff>
          <xdr:row>496</xdr:row>
          <xdr:rowOff>15380</xdr:rowOff>
        </xdr:from>
        <xdr:to>
          <xdr:col>32</xdr:col>
          <xdr:colOff>111034</xdr:colOff>
          <xdr:row>501</xdr:row>
          <xdr:rowOff>183022</xdr:rowOff>
        </xdr:to>
        <xdr:grpSp>
          <xdr:nvGrpSpPr>
            <xdr:cNvPr id="1417" name="Group 393">
              <a:extLst>
                <a:ext uri="{FF2B5EF4-FFF2-40B4-BE49-F238E27FC236}">
                  <a16:creationId xmlns:a16="http://schemas.microsoft.com/office/drawing/2014/main" id="{00000000-0008-0000-0000-000089050000}"/>
                </a:ext>
              </a:extLst>
            </xdr:cNvPr>
            <xdr:cNvGrpSpPr>
              <a:grpSpLocks/>
            </xdr:cNvGrpSpPr>
          </xdr:nvGrpSpPr>
          <xdr:grpSpPr bwMode="auto">
            <a:xfrm>
              <a:off x="6411142" y="98541980"/>
              <a:ext cx="329292" cy="1263017"/>
              <a:chOff x="764" y="11581"/>
              <a:chExt cx="39" cy="167"/>
            </a:xfrm>
          </xdr:grpSpPr>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764" y="11581"/>
                <a:ext cx="39"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764" y="11610"/>
                <a:ext cx="39"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764" y="11639"/>
                <a:ext cx="39"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764" y="11668"/>
                <a:ext cx="39"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764" y="11697"/>
                <a:ext cx="39"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764" y="11726"/>
                <a:ext cx="39"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181792</xdr:colOff>
          <xdr:row>508</xdr:row>
          <xdr:rowOff>30480</xdr:rowOff>
        </xdr:from>
        <xdr:to>
          <xdr:col>32</xdr:col>
          <xdr:colOff>111034</xdr:colOff>
          <xdr:row>512</xdr:row>
          <xdr:rowOff>198120</xdr:rowOff>
        </xdr:to>
        <xdr:grpSp>
          <xdr:nvGrpSpPr>
            <xdr:cNvPr id="1418" name="Group 394">
              <a:extLst>
                <a:ext uri="{FF2B5EF4-FFF2-40B4-BE49-F238E27FC236}">
                  <a16:creationId xmlns:a16="http://schemas.microsoft.com/office/drawing/2014/main" id="{00000000-0008-0000-0000-00008A050000}"/>
                </a:ext>
              </a:extLst>
            </xdr:cNvPr>
            <xdr:cNvGrpSpPr>
              <a:grpSpLocks/>
            </xdr:cNvGrpSpPr>
          </xdr:nvGrpSpPr>
          <xdr:grpSpPr bwMode="auto">
            <a:xfrm>
              <a:off x="6411142" y="101185980"/>
              <a:ext cx="329292" cy="1043940"/>
              <a:chOff x="764" y="11900"/>
              <a:chExt cx="39" cy="138"/>
            </a:xfrm>
          </xdr:grpSpPr>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764" y="11987"/>
                <a:ext cx="39"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764" y="12016"/>
                <a:ext cx="39"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764" y="11959"/>
                <a:ext cx="39" cy="2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764" y="11900"/>
                <a:ext cx="39"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764" y="11929"/>
                <a:ext cx="39"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510</xdr:row>
          <xdr:rowOff>19050</xdr:rowOff>
        </xdr:from>
        <xdr:to>
          <xdr:col>10</xdr:col>
          <xdr:colOff>104775</xdr:colOff>
          <xdr:row>510</xdr:row>
          <xdr:rowOff>190500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164</xdr:row>
          <xdr:rowOff>28575</xdr:rowOff>
        </xdr:from>
        <xdr:to>
          <xdr:col>10</xdr:col>
          <xdr:colOff>9525</xdr:colOff>
          <xdr:row>164</xdr:row>
          <xdr:rowOff>190500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173</xdr:row>
          <xdr:rowOff>28575</xdr:rowOff>
        </xdr:from>
        <xdr:to>
          <xdr:col>9</xdr:col>
          <xdr:colOff>200025</xdr:colOff>
          <xdr:row>173</xdr:row>
          <xdr:rowOff>190500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177</xdr:row>
          <xdr:rowOff>38100</xdr:rowOff>
        </xdr:from>
        <xdr:to>
          <xdr:col>10</xdr:col>
          <xdr:colOff>38100</xdr:colOff>
          <xdr:row>177</xdr:row>
          <xdr:rowOff>200025</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185</xdr:row>
          <xdr:rowOff>19050</xdr:rowOff>
        </xdr:from>
        <xdr:to>
          <xdr:col>10</xdr:col>
          <xdr:colOff>19050</xdr:colOff>
          <xdr:row>185</xdr:row>
          <xdr:rowOff>209550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195</xdr:row>
          <xdr:rowOff>9525</xdr:rowOff>
        </xdr:from>
        <xdr:to>
          <xdr:col>10</xdr:col>
          <xdr:colOff>114300</xdr:colOff>
          <xdr:row>195</xdr:row>
          <xdr:rowOff>171450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xdr:colOff>
          <xdr:row>194</xdr:row>
          <xdr:rowOff>190500</xdr:rowOff>
        </xdr:from>
        <xdr:to>
          <xdr:col>32</xdr:col>
          <xdr:colOff>114300</xdr:colOff>
          <xdr:row>197</xdr:row>
          <xdr:rowOff>38100</xdr:rowOff>
        </xdr:to>
        <xdr:grpSp>
          <xdr:nvGrpSpPr>
            <xdr:cNvPr id="1336" name="Group 312">
              <a:extLst>
                <a:ext uri="{FF2B5EF4-FFF2-40B4-BE49-F238E27FC236}">
                  <a16:creationId xmlns:a16="http://schemas.microsoft.com/office/drawing/2014/main" id="{00000000-0008-0000-0000-000038050000}"/>
                </a:ext>
              </a:extLst>
            </xdr:cNvPr>
            <xdr:cNvGrpSpPr>
              <a:grpSpLocks/>
            </xdr:cNvGrpSpPr>
          </xdr:nvGrpSpPr>
          <xdr:grpSpPr bwMode="auto">
            <a:xfrm>
              <a:off x="6436995" y="40005000"/>
              <a:ext cx="306705" cy="419100"/>
              <a:chOff x="769" y="4967"/>
              <a:chExt cx="38" cy="58"/>
            </a:xfrm>
          </xdr:grpSpPr>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769" y="4967"/>
                <a:ext cx="38" cy="3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769" y="4993"/>
                <a:ext cx="38" cy="3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219075</xdr:colOff>
          <xdr:row>208</xdr:row>
          <xdr:rowOff>66675</xdr:rowOff>
        </xdr:from>
        <xdr:to>
          <xdr:col>10</xdr:col>
          <xdr:colOff>104775</xdr:colOff>
          <xdr:row>210</xdr:row>
          <xdr:rowOff>104775</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204</xdr:row>
          <xdr:rowOff>171450</xdr:rowOff>
        </xdr:from>
        <xdr:to>
          <xdr:col>6</xdr:col>
          <xdr:colOff>123825</xdr:colOff>
          <xdr:row>206</xdr:row>
          <xdr:rowOff>19050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216</xdr:row>
          <xdr:rowOff>9525</xdr:rowOff>
        </xdr:from>
        <xdr:to>
          <xdr:col>10</xdr:col>
          <xdr:colOff>114300</xdr:colOff>
          <xdr:row>216</xdr:row>
          <xdr:rowOff>180975</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xdr:colOff>
          <xdr:row>215</xdr:row>
          <xdr:rowOff>190500</xdr:rowOff>
        </xdr:from>
        <xdr:to>
          <xdr:col>32</xdr:col>
          <xdr:colOff>114300</xdr:colOff>
          <xdr:row>218</xdr:row>
          <xdr:rowOff>38100</xdr:rowOff>
        </xdr:to>
        <xdr:grpSp>
          <xdr:nvGrpSpPr>
            <xdr:cNvPr id="1338" name="Group 314">
              <a:extLst>
                <a:ext uri="{FF2B5EF4-FFF2-40B4-BE49-F238E27FC236}">
                  <a16:creationId xmlns:a16="http://schemas.microsoft.com/office/drawing/2014/main" id="{00000000-0008-0000-0000-00003A050000}"/>
                </a:ext>
              </a:extLst>
            </xdr:cNvPr>
            <xdr:cNvGrpSpPr>
              <a:grpSpLocks/>
            </xdr:cNvGrpSpPr>
          </xdr:nvGrpSpPr>
          <xdr:grpSpPr bwMode="auto">
            <a:xfrm>
              <a:off x="6436995" y="44005500"/>
              <a:ext cx="306705" cy="419100"/>
              <a:chOff x="769" y="4967"/>
              <a:chExt cx="38" cy="58"/>
            </a:xfrm>
          </xdr:grpSpPr>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769" y="4967"/>
                <a:ext cx="38" cy="3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769" y="4993"/>
                <a:ext cx="38" cy="3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219075</xdr:colOff>
          <xdr:row>229</xdr:row>
          <xdr:rowOff>57150</xdr:rowOff>
        </xdr:from>
        <xdr:to>
          <xdr:col>10</xdr:col>
          <xdr:colOff>104775</xdr:colOff>
          <xdr:row>231</xdr:row>
          <xdr:rowOff>95250</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225</xdr:row>
          <xdr:rowOff>171450</xdr:rowOff>
        </xdr:from>
        <xdr:to>
          <xdr:col>6</xdr:col>
          <xdr:colOff>123825</xdr:colOff>
          <xdr:row>227</xdr:row>
          <xdr:rowOff>19050</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237</xdr:row>
          <xdr:rowOff>9525</xdr:rowOff>
        </xdr:from>
        <xdr:to>
          <xdr:col>10</xdr:col>
          <xdr:colOff>114300</xdr:colOff>
          <xdr:row>237</xdr:row>
          <xdr:rowOff>180975</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xdr:colOff>
          <xdr:row>236</xdr:row>
          <xdr:rowOff>190500</xdr:rowOff>
        </xdr:from>
        <xdr:to>
          <xdr:col>32</xdr:col>
          <xdr:colOff>114300</xdr:colOff>
          <xdr:row>239</xdr:row>
          <xdr:rowOff>38100</xdr:rowOff>
        </xdr:to>
        <xdr:grpSp>
          <xdr:nvGrpSpPr>
            <xdr:cNvPr id="1344" name="Group 320">
              <a:extLst>
                <a:ext uri="{FF2B5EF4-FFF2-40B4-BE49-F238E27FC236}">
                  <a16:creationId xmlns:a16="http://schemas.microsoft.com/office/drawing/2014/main" id="{00000000-0008-0000-0000-000040050000}"/>
                </a:ext>
              </a:extLst>
            </xdr:cNvPr>
            <xdr:cNvGrpSpPr>
              <a:grpSpLocks/>
            </xdr:cNvGrpSpPr>
          </xdr:nvGrpSpPr>
          <xdr:grpSpPr bwMode="auto">
            <a:xfrm>
              <a:off x="6436995" y="48006000"/>
              <a:ext cx="306705" cy="419100"/>
              <a:chOff x="769" y="4967"/>
              <a:chExt cx="38" cy="58"/>
            </a:xfrm>
          </xdr:grpSpPr>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769" y="4967"/>
                <a:ext cx="38" cy="3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769" y="4993"/>
                <a:ext cx="38" cy="3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219075</xdr:colOff>
          <xdr:row>250</xdr:row>
          <xdr:rowOff>85725</xdr:rowOff>
        </xdr:from>
        <xdr:to>
          <xdr:col>10</xdr:col>
          <xdr:colOff>104775</xdr:colOff>
          <xdr:row>252</xdr:row>
          <xdr:rowOff>123825</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246</xdr:row>
          <xdr:rowOff>171450</xdr:rowOff>
        </xdr:from>
        <xdr:to>
          <xdr:col>6</xdr:col>
          <xdr:colOff>123825</xdr:colOff>
          <xdr:row>248</xdr:row>
          <xdr:rowOff>19050</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262</xdr:row>
          <xdr:rowOff>9525</xdr:rowOff>
        </xdr:from>
        <xdr:to>
          <xdr:col>10</xdr:col>
          <xdr:colOff>114300</xdr:colOff>
          <xdr:row>262</xdr:row>
          <xdr:rowOff>180975</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xdr:colOff>
          <xdr:row>261</xdr:row>
          <xdr:rowOff>190500</xdr:rowOff>
        </xdr:from>
        <xdr:to>
          <xdr:col>32</xdr:col>
          <xdr:colOff>114300</xdr:colOff>
          <xdr:row>264</xdr:row>
          <xdr:rowOff>38100</xdr:rowOff>
        </xdr:to>
        <xdr:grpSp>
          <xdr:nvGrpSpPr>
            <xdr:cNvPr id="1350" name="Group 326">
              <a:extLst>
                <a:ext uri="{FF2B5EF4-FFF2-40B4-BE49-F238E27FC236}">
                  <a16:creationId xmlns:a16="http://schemas.microsoft.com/office/drawing/2014/main" id="{00000000-0008-0000-0000-000046050000}"/>
                </a:ext>
              </a:extLst>
            </xdr:cNvPr>
            <xdr:cNvGrpSpPr>
              <a:grpSpLocks/>
            </xdr:cNvGrpSpPr>
          </xdr:nvGrpSpPr>
          <xdr:grpSpPr bwMode="auto">
            <a:xfrm>
              <a:off x="6436995" y="52768500"/>
              <a:ext cx="306705" cy="419100"/>
              <a:chOff x="769" y="4967"/>
              <a:chExt cx="38" cy="58"/>
            </a:xfrm>
          </xdr:grpSpPr>
          <xdr:sp macro="" textlink="">
            <xdr:nvSpPr>
              <xdr:cNvPr id="1351" name="Check Box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769" y="4967"/>
                <a:ext cx="38" cy="3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769" y="4993"/>
                <a:ext cx="38" cy="3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275</xdr:row>
          <xdr:rowOff>85725</xdr:rowOff>
        </xdr:from>
        <xdr:to>
          <xdr:col>10</xdr:col>
          <xdr:colOff>114300</xdr:colOff>
          <xdr:row>277</xdr:row>
          <xdr:rowOff>123825</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271</xdr:row>
          <xdr:rowOff>171450</xdr:rowOff>
        </xdr:from>
        <xdr:to>
          <xdr:col>6</xdr:col>
          <xdr:colOff>123825</xdr:colOff>
          <xdr:row>273</xdr:row>
          <xdr:rowOff>19050</xdr:rowOff>
        </xdr:to>
        <xdr:sp macro="" textlink="">
          <xdr:nvSpPr>
            <xdr:cNvPr id="1354" name="Check Box 330" hidden="1">
              <a:extLst>
                <a:ext uri="{63B3BB69-23CF-44E3-9099-C40C66FF867C}">
                  <a14:compatExt spid="_x0000_s1354"/>
                </a:ext>
                <a:ext uri="{FF2B5EF4-FFF2-40B4-BE49-F238E27FC236}">
                  <a16:creationId xmlns:a16="http://schemas.microsoft.com/office/drawing/2014/main" id="{00000000-0008-0000-0000-00004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283</xdr:row>
          <xdr:rowOff>9525</xdr:rowOff>
        </xdr:from>
        <xdr:to>
          <xdr:col>10</xdr:col>
          <xdr:colOff>114300</xdr:colOff>
          <xdr:row>283</xdr:row>
          <xdr:rowOff>180975</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xdr:colOff>
          <xdr:row>282</xdr:row>
          <xdr:rowOff>190500</xdr:rowOff>
        </xdr:from>
        <xdr:to>
          <xdr:col>32</xdr:col>
          <xdr:colOff>114300</xdr:colOff>
          <xdr:row>285</xdr:row>
          <xdr:rowOff>38100</xdr:rowOff>
        </xdr:to>
        <xdr:grpSp>
          <xdr:nvGrpSpPr>
            <xdr:cNvPr id="1356" name="Group 332">
              <a:extLst>
                <a:ext uri="{FF2B5EF4-FFF2-40B4-BE49-F238E27FC236}">
                  <a16:creationId xmlns:a16="http://schemas.microsoft.com/office/drawing/2014/main" id="{00000000-0008-0000-0000-00004C050000}"/>
                </a:ext>
              </a:extLst>
            </xdr:cNvPr>
            <xdr:cNvGrpSpPr>
              <a:grpSpLocks/>
            </xdr:cNvGrpSpPr>
          </xdr:nvGrpSpPr>
          <xdr:grpSpPr bwMode="auto">
            <a:xfrm>
              <a:off x="6436995" y="56769000"/>
              <a:ext cx="306705" cy="419100"/>
              <a:chOff x="769" y="4967"/>
              <a:chExt cx="38" cy="58"/>
            </a:xfrm>
          </xdr:grpSpPr>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769" y="4967"/>
                <a:ext cx="38" cy="3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769" y="4993"/>
                <a:ext cx="38" cy="3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219075</xdr:colOff>
          <xdr:row>296</xdr:row>
          <xdr:rowOff>95250</xdr:rowOff>
        </xdr:from>
        <xdr:to>
          <xdr:col>10</xdr:col>
          <xdr:colOff>104775</xdr:colOff>
          <xdr:row>298</xdr:row>
          <xdr:rowOff>133350</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292</xdr:row>
          <xdr:rowOff>171450</xdr:rowOff>
        </xdr:from>
        <xdr:to>
          <xdr:col>6</xdr:col>
          <xdr:colOff>123825</xdr:colOff>
          <xdr:row>294</xdr:row>
          <xdr:rowOff>19050</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304</xdr:row>
          <xdr:rowOff>9525</xdr:rowOff>
        </xdr:from>
        <xdr:to>
          <xdr:col>10</xdr:col>
          <xdr:colOff>114300</xdr:colOff>
          <xdr:row>304</xdr:row>
          <xdr:rowOff>180975</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xdr:colOff>
          <xdr:row>303</xdr:row>
          <xdr:rowOff>190500</xdr:rowOff>
        </xdr:from>
        <xdr:to>
          <xdr:col>32</xdr:col>
          <xdr:colOff>114300</xdr:colOff>
          <xdr:row>306</xdr:row>
          <xdr:rowOff>38100</xdr:rowOff>
        </xdr:to>
        <xdr:grpSp>
          <xdr:nvGrpSpPr>
            <xdr:cNvPr id="1362" name="Group 338">
              <a:extLst>
                <a:ext uri="{FF2B5EF4-FFF2-40B4-BE49-F238E27FC236}">
                  <a16:creationId xmlns:a16="http://schemas.microsoft.com/office/drawing/2014/main" id="{00000000-0008-0000-0000-000052050000}"/>
                </a:ext>
              </a:extLst>
            </xdr:cNvPr>
            <xdr:cNvGrpSpPr>
              <a:grpSpLocks/>
            </xdr:cNvGrpSpPr>
          </xdr:nvGrpSpPr>
          <xdr:grpSpPr bwMode="auto">
            <a:xfrm>
              <a:off x="6436995" y="60769500"/>
              <a:ext cx="306705" cy="419100"/>
              <a:chOff x="769" y="4967"/>
              <a:chExt cx="38" cy="58"/>
            </a:xfrm>
          </xdr:grpSpPr>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769" y="4967"/>
                <a:ext cx="38" cy="3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769" y="4993"/>
                <a:ext cx="38" cy="3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219075</xdr:colOff>
          <xdr:row>317</xdr:row>
          <xdr:rowOff>85725</xdr:rowOff>
        </xdr:from>
        <xdr:to>
          <xdr:col>10</xdr:col>
          <xdr:colOff>104775</xdr:colOff>
          <xdr:row>319</xdr:row>
          <xdr:rowOff>123825</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313</xdr:row>
          <xdr:rowOff>171450</xdr:rowOff>
        </xdr:from>
        <xdr:to>
          <xdr:col>6</xdr:col>
          <xdr:colOff>123825</xdr:colOff>
          <xdr:row>315</xdr:row>
          <xdr:rowOff>19050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329</xdr:row>
          <xdr:rowOff>9525</xdr:rowOff>
        </xdr:from>
        <xdr:to>
          <xdr:col>10</xdr:col>
          <xdr:colOff>114300</xdr:colOff>
          <xdr:row>329</xdr:row>
          <xdr:rowOff>180975</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xdr:colOff>
          <xdr:row>328</xdr:row>
          <xdr:rowOff>190500</xdr:rowOff>
        </xdr:from>
        <xdr:to>
          <xdr:col>32</xdr:col>
          <xdr:colOff>114300</xdr:colOff>
          <xdr:row>331</xdr:row>
          <xdr:rowOff>38100</xdr:rowOff>
        </xdr:to>
        <xdr:grpSp>
          <xdr:nvGrpSpPr>
            <xdr:cNvPr id="1368" name="Group 344">
              <a:extLst>
                <a:ext uri="{FF2B5EF4-FFF2-40B4-BE49-F238E27FC236}">
                  <a16:creationId xmlns:a16="http://schemas.microsoft.com/office/drawing/2014/main" id="{00000000-0008-0000-0000-000058050000}"/>
                </a:ext>
              </a:extLst>
            </xdr:cNvPr>
            <xdr:cNvGrpSpPr>
              <a:grpSpLocks/>
            </xdr:cNvGrpSpPr>
          </xdr:nvGrpSpPr>
          <xdr:grpSpPr bwMode="auto">
            <a:xfrm>
              <a:off x="6436995" y="65532000"/>
              <a:ext cx="306705" cy="419100"/>
              <a:chOff x="769" y="4967"/>
              <a:chExt cx="38" cy="58"/>
            </a:xfrm>
          </xdr:grpSpPr>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769" y="4967"/>
                <a:ext cx="38" cy="3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769" y="4993"/>
                <a:ext cx="38" cy="3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219075</xdr:colOff>
          <xdr:row>342</xdr:row>
          <xdr:rowOff>85725</xdr:rowOff>
        </xdr:from>
        <xdr:to>
          <xdr:col>10</xdr:col>
          <xdr:colOff>104775</xdr:colOff>
          <xdr:row>344</xdr:row>
          <xdr:rowOff>123825</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338</xdr:row>
          <xdr:rowOff>171450</xdr:rowOff>
        </xdr:from>
        <xdr:to>
          <xdr:col>6</xdr:col>
          <xdr:colOff>123825</xdr:colOff>
          <xdr:row>340</xdr:row>
          <xdr:rowOff>19050</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350</xdr:row>
          <xdr:rowOff>9525</xdr:rowOff>
        </xdr:from>
        <xdr:to>
          <xdr:col>10</xdr:col>
          <xdr:colOff>114300</xdr:colOff>
          <xdr:row>350</xdr:row>
          <xdr:rowOff>180975</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xdr:colOff>
          <xdr:row>349</xdr:row>
          <xdr:rowOff>190500</xdr:rowOff>
        </xdr:from>
        <xdr:to>
          <xdr:col>32</xdr:col>
          <xdr:colOff>114300</xdr:colOff>
          <xdr:row>352</xdr:row>
          <xdr:rowOff>38100</xdr:rowOff>
        </xdr:to>
        <xdr:grpSp>
          <xdr:nvGrpSpPr>
            <xdr:cNvPr id="1374" name="Group 350">
              <a:extLst>
                <a:ext uri="{FF2B5EF4-FFF2-40B4-BE49-F238E27FC236}">
                  <a16:creationId xmlns:a16="http://schemas.microsoft.com/office/drawing/2014/main" id="{00000000-0008-0000-0000-00005E050000}"/>
                </a:ext>
              </a:extLst>
            </xdr:cNvPr>
            <xdr:cNvGrpSpPr>
              <a:grpSpLocks/>
            </xdr:cNvGrpSpPr>
          </xdr:nvGrpSpPr>
          <xdr:grpSpPr bwMode="auto">
            <a:xfrm>
              <a:off x="6436995" y="69532500"/>
              <a:ext cx="306705" cy="419100"/>
              <a:chOff x="769" y="4967"/>
              <a:chExt cx="38" cy="58"/>
            </a:xfrm>
          </xdr:grpSpPr>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769" y="4967"/>
                <a:ext cx="38" cy="3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769" y="4993"/>
                <a:ext cx="38" cy="3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363</xdr:row>
          <xdr:rowOff>66675</xdr:rowOff>
        </xdr:from>
        <xdr:to>
          <xdr:col>10</xdr:col>
          <xdr:colOff>114300</xdr:colOff>
          <xdr:row>365</xdr:row>
          <xdr:rowOff>104775</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359</xdr:row>
          <xdr:rowOff>171450</xdr:rowOff>
        </xdr:from>
        <xdr:to>
          <xdr:col>6</xdr:col>
          <xdr:colOff>123825</xdr:colOff>
          <xdr:row>361</xdr:row>
          <xdr:rowOff>19050</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xdr:colOff>
          <xdr:row>372</xdr:row>
          <xdr:rowOff>190500</xdr:rowOff>
        </xdr:from>
        <xdr:to>
          <xdr:col>32</xdr:col>
          <xdr:colOff>114300</xdr:colOff>
          <xdr:row>375</xdr:row>
          <xdr:rowOff>38100</xdr:rowOff>
        </xdr:to>
        <xdr:grpSp>
          <xdr:nvGrpSpPr>
            <xdr:cNvPr id="1380" name="Group 356">
              <a:extLst>
                <a:ext uri="{FF2B5EF4-FFF2-40B4-BE49-F238E27FC236}">
                  <a16:creationId xmlns:a16="http://schemas.microsoft.com/office/drawing/2014/main" id="{00000000-0008-0000-0000-000064050000}"/>
                </a:ext>
              </a:extLst>
            </xdr:cNvPr>
            <xdr:cNvGrpSpPr>
              <a:grpSpLocks/>
            </xdr:cNvGrpSpPr>
          </xdr:nvGrpSpPr>
          <xdr:grpSpPr bwMode="auto">
            <a:xfrm>
              <a:off x="6436995" y="73914000"/>
              <a:ext cx="306705" cy="419100"/>
              <a:chOff x="769" y="4967"/>
              <a:chExt cx="38" cy="58"/>
            </a:xfrm>
          </xdr:grpSpPr>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769" y="4967"/>
                <a:ext cx="38" cy="3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82" name="Check Box 358"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769" y="4993"/>
                <a:ext cx="38" cy="3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371</xdr:row>
          <xdr:rowOff>190500</xdr:rowOff>
        </xdr:from>
        <xdr:to>
          <xdr:col>10</xdr:col>
          <xdr:colOff>114300</xdr:colOff>
          <xdr:row>373</xdr:row>
          <xdr:rowOff>38100</xdr:rowOff>
        </xdr:to>
        <xdr:sp macro="" textlink="">
          <xdr:nvSpPr>
            <xdr:cNvPr id="1387" name="Check Box 363"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9525</xdr:colOff>
          <xdr:row>371</xdr:row>
          <xdr:rowOff>190500</xdr:rowOff>
        </xdr:from>
        <xdr:to>
          <xdr:col>17</xdr:col>
          <xdr:colOff>114300</xdr:colOff>
          <xdr:row>373</xdr:row>
          <xdr:rowOff>38100</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xdr:colOff>
          <xdr:row>371</xdr:row>
          <xdr:rowOff>190500</xdr:rowOff>
        </xdr:from>
        <xdr:to>
          <xdr:col>10</xdr:col>
          <xdr:colOff>114300</xdr:colOff>
          <xdr:row>374</xdr:row>
          <xdr:rowOff>38100</xdr:rowOff>
        </xdr:to>
        <xdr:grpSp>
          <xdr:nvGrpSpPr>
            <xdr:cNvPr id="1391" name="Group 367">
              <a:extLst>
                <a:ext uri="{FF2B5EF4-FFF2-40B4-BE49-F238E27FC236}">
                  <a16:creationId xmlns:a16="http://schemas.microsoft.com/office/drawing/2014/main" id="{00000000-0008-0000-0000-00006F050000}"/>
                </a:ext>
              </a:extLst>
            </xdr:cNvPr>
            <xdr:cNvGrpSpPr>
              <a:grpSpLocks/>
            </xdr:cNvGrpSpPr>
          </xdr:nvGrpSpPr>
          <xdr:grpSpPr bwMode="auto">
            <a:xfrm>
              <a:off x="2036445" y="73723500"/>
              <a:ext cx="306705" cy="419100"/>
              <a:chOff x="769" y="4967"/>
              <a:chExt cx="38" cy="58"/>
            </a:xfrm>
          </xdr:grpSpPr>
          <xdr:sp macro="" textlink="">
            <xdr:nvSpPr>
              <xdr:cNvPr id="1392" name="Check Box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769" y="4967"/>
                <a:ext cx="38" cy="3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769" y="4993"/>
                <a:ext cx="38" cy="3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181792</xdr:colOff>
          <xdr:row>436</xdr:row>
          <xdr:rowOff>22860</xdr:rowOff>
        </xdr:from>
        <xdr:to>
          <xdr:col>32</xdr:col>
          <xdr:colOff>111034</xdr:colOff>
          <xdr:row>440</xdr:row>
          <xdr:rowOff>190500</xdr:rowOff>
        </xdr:to>
        <xdr:grpSp>
          <xdr:nvGrpSpPr>
            <xdr:cNvPr id="1404" name="Group 380">
              <a:extLst>
                <a:ext uri="{FF2B5EF4-FFF2-40B4-BE49-F238E27FC236}">
                  <a16:creationId xmlns:a16="http://schemas.microsoft.com/office/drawing/2014/main" id="{00000000-0008-0000-0000-00007C050000}"/>
                </a:ext>
              </a:extLst>
            </xdr:cNvPr>
            <xdr:cNvGrpSpPr>
              <a:grpSpLocks/>
            </xdr:cNvGrpSpPr>
          </xdr:nvGrpSpPr>
          <xdr:grpSpPr bwMode="auto">
            <a:xfrm>
              <a:off x="6411142" y="86052660"/>
              <a:ext cx="329292" cy="1043940"/>
              <a:chOff x="764" y="9943"/>
              <a:chExt cx="39" cy="138"/>
            </a:xfrm>
          </xdr:grpSpPr>
          <xdr:sp macro="" textlink="">
            <xdr:nvSpPr>
              <xdr:cNvPr id="1405" name="Check Box 381" hidden="1">
                <a:extLst>
                  <a:ext uri="{63B3BB69-23CF-44E3-9099-C40C66FF867C}">
                    <a14:compatExt spid="_x0000_s1405"/>
                  </a:ext>
                  <a:ext uri="{FF2B5EF4-FFF2-40B4-BE49-F238E27FC236}">
                    <a16:creationId xmlns:a16="http://schemas.microsoft.com/office/drawing/2014/main" id="{00000000-0008-0000-0000-00007D050000}"/>
                  </a:ext>
                </a:extLst>
              </xdr:cNvPr>
              <xdr:cNvSpPr/>
            </xdr:nvSpPr>
            <xdr:spPr bwMode="auto">
              <a:xfrm>
                <a:off x="764" y="10030"/>
                <a:ext cx="39"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06" name="Check Box 382" hidden="1">
                <a:extLst>
                  <a:ext uri="{63B3BB69-23CF-44E3-9099-C40C66FF867C}">
                    <a14:compatExt spid="_x0000_s1406"/>
                  </a:ext>
                  <a:ext uri="{FF2B5EF4-FFF2-40B4-BE49-F238E27FC236}">
                    <a16:creationId xmlns:a16="http://schemas.microsoft.com/office/drawing/2014/main" id="{00000000-0008-0000-0000-00007E050000}"/>
                  </a:ext>
                </a:extLst>
              </xdr:cNvPr>
              <xdr:cNvSpPr/>
            </xdr:nvSpPr>
            <xdr:spPr bwMode="auto">
              <a:xfrm>
                <a:off x="764" y="10059"/>
                <a:ext cx="39"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07" name="Check Box 383" hidden="1">
                <a:extLst>
                  <a:ext uri="{63B3BB69-23CF-44E3-9099-C40C66FF867C}">
                    <a14:compatExt spid="_x0000_s1407"/>
                  </a:ext>
                  <a:ext uri="{FF2B5EF4-FFF2-40B4-BE49-F238E27FC236}">
                    <a16:creationId xmlns:a16="http://schemas.microsoft.com/office/drawing/2014/main" id="{00000000-0008-0000-0000-00007F050000}"/>
                  </a:ext>
                </a:extLst>
              </xdr:cNvPr>
              <xdr:cNvSpPr/>
            </xdr:nvSpPr>
            <xdr:spPr bwMode="auto">
              <a:xfrm>
                <a:off x="764" y="10002"/>
                <a:ext cx="39" cy="2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08" name="Check Box 384" hidden="1">
                <a:extLst>
                  <a:ext uri="{63B3BB69-23CF-44E3-9099-C40C66FF867C}">
                    <a14:compatExt spid="_x0000_s1408"/>
                  </a:ext>
                  <a:ext uri="{FF2B5EF4-FFF2-40B4-BE49-F238E27FC236}">
                    <a16:creationId xmlns:a16="http://schemas.microsoft.com/office/drawing/2014/main" id="{00000000-0008-0000-0000-000080050000}"/>
                  </a:ext>
                </a:extLst>
              </xdr:cNvPr>
              <xdr:cNvSpPr/>
            </xdr:nvSpPr>
            <xdr:spPr bwMode="auto">
              <a:xfrm>
                <a:off x="764" y="9943"/>
                <a:ext cx="39"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09" name="Check Box 385" hidden="1">
                <a:extLst>
                  <a:ext uri="{63B3BB69-23CF-44E3-9099-C40C66FF867C}">
                    <a14:compatExt spid="_x0000_s1409"/>
                  </a:ext>
                  <a:ext uri="{FF2B5EF4-FFF2-40B4-BE49-F238E27FC236}">
                    <a16:creationId xmlns:a16="http://schemas.microsoft.com/office/drawing/2014/main" id="{00000000-0008-0000-0000-000081050000}"/>
                  </a:ext>
                </a:extLst>
              </xdr:cNvPr>
              <xdr:cNvSpPr/>
            </xdr:nvSpPr>
            <xdr:spPr bwMode="auto">
              <a:xfrm>
                <a:off x="764" y="9972"/>
                <a:ext cx="39"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165</xdr:row>
          <xdr:rowOff>19050</xdr:rowOff>
        </xdr:from>
        <xdr:to>
          <xdr:col>9</xdr:col>
          <xdr:colOff>180975</xdr:colOff>
          <xdr:row>165</xdr:row>
          <xdr:rowOff>209550</xdr:rowOff>
        </xdr:to>
        <xdr:sp macro="" textlink="">
          <xdr:nvSpPr>
            <xdr:cNvPr id="1415" name="Check Box 391" hidden="1">
              <a:extLst>
                <a:ext uri="{63B3BB69-23CF-44E3-9099-C40C66FF867C}">
                  <a14:compatExt spid="_x0000_s1415"/>
                </a:ext>
                <a:ext uri="{FF2B5EF4-FFF2-40B4-BE49-F238E27FC236}">
                  <a16:creationId xmlns:a16="http://schemas.microsoft.com/office/drawing/2014/main" id="{00000000-0008-0000-0000-00008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13</xdr:row>
          <xdr:rowOff>9525</xdr:rowOff>
        </xdr:from>
        <xdr:to>
          <xdr:col>12</xdr:col>
          <xdr:colOff>152400</xdr:colOff>
          <xdr:row>14</xdr:row>
          <xdr:rowOff>19050</xdr:rowOff>
        </xdr:to>
        <xdr:sp macro="" textlink="">
          <xdr:nvSpPr>
            <xdr:cNvPr id="1419" name="Check Box 395" hidden="1">
              <a:extLst>
                <a:ext uri="{63B3BB69-23CF-44E3-9099-C40C66FF867C}">
                  <a14:compatExt spid="_x0000_s1419"/>
                </a:ext>
                <a:ext uri="{FF2B5EF4-FFF2-40B4-BE49-F238E27FC236}">
                  <a16:creationId xmlns:a16="http://schemas.microsoft.com/office/drawing/2014/main" id="{00000000-0008-0000-0000-00008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12</xdr:row>
          <xdr:rowOff>228600</xdr:rowOff>
        </xdr:from>
        <xdr:to>
          <xdr:col>24</xdr:col>
          <xdr:colOff>152400</xdr:colOff>
          <xdr:row>14</xdr:row>
          <xdr:rowOff>9525</xdr:rowOff>
        </xdr:to>
        <xdr:sp macro="" textlink="">
          <xdr:nvSpPr>
            <xdr:cNvPr id="1420" name="Check Box 396" hidden="1">
              <a:extLst>
                <a:ext uri="{63B3BB69-23CF-44E3-9099-C40C66FF867C}">
                  <a14:compatExt spid="_x0000_s1420"/>
                </a:ext>
                <a:ext uri="{FF2B5EF4-FFF2-40B4-BE49-F238E27FC236}">
                  <a16:creationId xmlns:a16="http://schemas.microsoft.com/office/drawing/2014/main" id="{00000000-0008-0000-0000-00008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228600</xdr:colOff>
          <xdr:row>16</xdr:row>
          <xdr:rowOff>57150</xdr:rowOff>
        </xdr:from>
        <xdr:to>
          <xdr:col>10</xdr:col>
          <xdr:colOff>76200</xdr:colOff>
          <xdr:row>16</xdr:row>
          <xdr:rowOff>200025</xdr:rowOff>
        </xdr:to>
        <xdr:sp macro="" textlink="">
          <xdr:nvSpPr>
            <xdr:cNvPr id="1434" name="Check Box 410" hidden="1">
              <a:extLst>
                <a:ext uri="{63B3BB69-23CF-44E3-9099-C40C66FF867C}">
                  <a14:compatExt spid="_x0000_s1434"/>
                </a:ext>
                <a:ext uri="{FF2B5EF4-FFF2-40B4-BE49-F238E27FC236}">
                  <a16:creationId xmlns:a16="http://schemas.microsoft.com/office/drawing/2014/main" id="{00000000-0008-0000-0000-00009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17</xdr:row>
          <xdr:rowOff>47625</xdr:rowOff>
        </xdr:from>
        <xdr:to>
          <xdr:col>10</xdr:col>
          <xdr:colOff>95250</xdr:colOff>
          <xdr:row>17</xdr:row>
          <xdr:rowOff>190500</xdr:rowOff>
        </xdr:to>
        <xdr:sp macro="" textlink="">
          <xdr:nvSpPr>
            <xdr:cNvPr id="1435" name="Check Box 411" hidden="1">
              <a:extLst>
                <a:ext uri="{63B3BB69-23CF-44E3-9099-C40C66FF867C}">
                  <a14:compatExt spid="_x0000_s1435"/>
                </a:ext>
                <a:ext uri="{FF2B5EF4-FFF2-40B4-BE49-F238E27FC236}">
                  <a16:creationId xmlns:a16="http://schemas.microsoft.com/office/drawing/2014/main" id="{00000000-0008-0000-0000-00009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228600</xdr:colOff>
          <xdr:row>18</xdr:row>
          <xdr:rowOff>38100</xdr:rowOff>
        </xdr:from>
        <xdr:to>
          <xdr:col>10</xdr:col>
          <xdr:colOff>76200</xdr:colOff>
          <xdr:row>18</xdr:row>
          <xdr:rowOff>190500</xdr:rowOff>
        </xdr:to>
        <xdr:sp macro="" textlink="">
          <xdr:nvSpPr>
            <xdr:cNvPr id="1436" name="Check Box 412" hidden="1">
              <a:extLst>
                <a:ext uri="{63B3BB69-23CF-44E3-9099-C40C66FF867C}">
                  <a14:compatExt spid="_x0000_s1436"/>
                </a:ext>
                <a:ext uri="{FF2B5EF4-FFF2-40B4-BE49-F238E27FC236}">
                  <a16:creationId xmlns:a16="http://schemas.microsoft.com/office/drawing/2014/main" id="{00000000-0008-0000-0000-00009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20</xdr:row>
          <xdr:rowOff>47625</xdr:rowOff>
        </xdr:from>
        <xdr:to>
          <xdr:col>10</xdr:col>
          <xdr:colOff>114300</xdr:colOff>
          <xdr:row>20</xdr:row>
          <xdr:rowOff>200025</xdr:rowOff>
        </xdr:to>
        <xdr:sp macro="" textlink="">
          <xdr:nvSpPr>
            <xdr:cNvPr id="1437" name="Check Box 413" hidden="1">
              <a:extLst>
                <a:ext uri="{63B3BB69-23CF-44E3-9099-C40C66FF867C}">
                  <a14:compatExt spid="_x0000_s1437"/>
                </a:ext>
                <a:ext uri="{FF2B5EF4-FFF2-40B4-BE49-F238E27FC236}">
                  <a16:creationId xmlns:a16="http://schemas.microsoft.com/office/drawing/2014/main" id="{00000000-0008-0000-0000-00009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228600</xdr:colOff>
          <xdr:row>21</xdr:row>
          <xdr:rowOff>47625</xdr:rowOff>
        </xdr:from>
        <xdr:to>
          <xdr:col>10</xdr:col>
          <xdr:colOff>123825</xdr:colOff>
          <xdr:row>21</xdr:row>
          <xdr:rowOff>190500</xdr:rowOff>
        </xdr:to>
        <xdr:sp macro="" textlink="">
          <xdr:nvSpPr>
            <xdr:cNvPr id="1438" name="Check Box 414" hidden="1">
              <a:extLst>
                <a:ext uri="{63B3BB69-23CF-44E3-9099-C40C66FF867C}">
                  <a14:compatExt spid="_x0000_s1438"/>
                </a:ext>
                <a:ext uri="{FF2B5EF4-FFF2-40B4-BE49-F238E27FC236}">
                  <a16:creationId xmlns:a16="http://schemas.microsoft.com/office/drawing/2014/main" id="{00000000-0008-0000-0000-00009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23</xdr:row>
          <xdr:rowOff>38100</xdr:rowOff>
        </xdr:from>
        <xdr:to>
          <xdr:col>10</xdr:col>
          <xdr:colOff>142875</xdr:colOff>
          <xdr:row>23</xdr:row>
          <xdr:rowOff>190500</xdr:rowOff>
        </xdr:to>
        <xdr:sp macro="" textlink="">
          <xdr:nvSpPr>
            <xdr:cNvPr id="1439" name="Check Box 415" hidden="1">
              <a:extLst>
                <a:ext uri="{63B3BB69-23CF-44E3-9099-C40C66FF867C}">
                  <a14:compatExt spid="_x0000_s1439"/>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24</xdr:row>
          <xdr:rowOff>19050</xdr:rowOff>
        </xdr:from>
        <xdr:to>
          <xdr:col>11</xdr:col>
          <xdr:colOff>9525</xdr:colOff>
          <xdr:row>24</xdr:row>
          <xdr:rowOff>209550</xdr:rowOff>
        </xdr:to>
        <xdr:sp macro="" textlink="">
          <xdr:nvSpPr>
            <xdr:cNvPr id="1440" name="Check Box 416" hidden="1">
              <a:extLst>
                <a:ext uri="{63B3BB69-23CF-44E3-9099-C40C66FF867C}">
                  <a14:compatExt spid="_x0000_s1440"/>
                </a:ext>
                <a:ext uri="{FF2B5EF4-FFF2-40B4-BE49-F238E27FC236}">
                  <a16:creationId xmlns:a16="http://schemas.microsoft.com/office/drawing/2014/main" id="{00000000-0008-0000-0000-0000A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25</xdr:row>
          <xdr:rowOff>19050</xdr:rowOff>
        </xdr:from>
        <xdr:to>
          <xdr:col>11</xdr:col>
          <xdr:colOff>28575</xdr:colOff>
          <xdr:row>25</xdr:row>
          <xdr:rowOff>209550</xdr:rowOff>
        </xdr:to>
        <xdr:sp macro="" textlink="">
          <xdr:nvSpPr>
            <xdr:cNvPr id="1441" name="Check Box 417" hidden="1">
              <a:extLst>
                <a:ext uri="{63B3BB69-23CF-44E3-9099-C40C66FF867C}">
                  <a14:compatExt spid="_x0000_s1441"/>
                </a:ext>
                <a:ext uri="{FF2B5EF4-FFF2-40B4-BE49-F238E27FC236}">
                  <a16:creationId xmlns:a16="http://schemas.microsoft.com/office/drawing/2014/main" id="{00000000-0008-0000-0000-0000A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xdr:colOff>
          <xdr:row>27</xdr:row>
          <xdr:rowOff>19050</xdr:rowOff>
        </xdr:from>
        <xdr:to>
          <xdr:col>9</xdr:col>
          <xdr:colOff>85725</xdr:colOff>
          <xdr:row>28</xdr:row>
          <xdr:rowOff>0</xdr:rowOff>
        </xdr:to>
        <xdr:sp macro="" textlink="">
          <xdr:nvSpPr>
            <xdr:cNvPr id="1442" name="Check Box 418" hidden="1">
              <a:extLst>
                <a:ext uri="{63B3BB69-23CF-44E3-9099-C40C66FF867C}">
                  <a14:compatExt spid="_x0000_s1442"/>
                </a:ext>
                <a:ext uri="{FF2B5EF4-FFF2-40B4-BE49-F238E27FC236}">
                  <a16:creationId xmlns:a16="http://schemas.microsoft.com/office/drawing/2014/main" id="{00000000-0008-0000-0000-0000A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xdr:colOff>
          <xdr:row>28</xdr:row>
          <xdr:rowOff>19050</xdr:rowOff>
        </xdr:from>
        <xdr:to>
          <xdr:col>9</xdr:col>
          <xdr:colOff>85725</xdr:colOff>
          <xdr:row>28</xdr:row>
          <xdr:rowOff>219075</xdr:rowOff>
        </xdr:to>
        <xdr:sp macro="" textlink="">
          <xdr:nvSpPr>
            <xdr:cNvPr id="1443" name="Check Box 419" hidden="1">
              <a:extLst>
                <a:ext uri="{63B3BB69-23CF-44E3-9099-C40C66FF867C}">
                  <a14:compatExt spid="_x0000_s1443"/>
                </a:ext>
                <a:ext uri="{FF2B5EF4-FFF2-40B4-BE49-F238E27FC236}">
                  <a16:creationId xmlns:a16="http://schemas.microsoft.com/office/drawing/2014/main" id="{00000000-0008-0000-0000-0000A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xdr:colOff>
          <xdr:row>30</xdr:row>
          <xdr:rowOff>0</xdr:rowOff>
        </xdr:from>
        <xdr:to>
          <xdr:col>9</xdr:col>
          <xdr:colOff>85725</xdr:colOff>
          <xdr:row>30</xdr:row>
          <xdr:rowOff>209550</xdr:rowOff>
        </xdr:to>
        <xdr:sp macro="" textlink="">
          <xdr:nvSpPr>
            <xdr:cNvPr id="1444" name="Check Box 420" hidden="1">
              <a:extLst>
                <a:ext uri="{63B3BB69-23CF-44E3-9099-C40C66FF867C}">
                  <a14:compatExt spid="_x0000_s1444"/>
                </a:ext>
                <a:ext uri="{FF2B5EF4-FFF2-40B4-BE49-F238E27FC236}">
                  <a16:creationId xmlns:a16="http://schemas.microsoft.com/office/drawing/2014/main" id="{00000000-0008-0000-0000-0000A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xdr:colOff>
          <xdr:row>31</xdr:row>
          <xdr:rowOff>219075</xdr:rowOff>
        </xdr:from>
        <xdr:to>
          <xdr:col>9</xdr:col>
          <xdr:colOff>85725</xdr:colOff>
          <xdr:row>32</xdr:row>
          <xdr:rowOff>190500</xdr:rowOff>
        </xdr:to>
        <xdr:sp macro="" textlink="">
          <xdr:nvSpPr>
            <xdr:cNvPr id="1445" name="Check Box 421" hidden="1">
              <a:extLst>
                <a:ext uri="{63B3BB69-23CF-44E3-9099-C40C66FF867C}">
                  <a14:compatExt spid="_x0000_s1445"/>
                </a:ext>
                <a:ext uri="{FF2B5EF4-FFF2-40B4-BE49-F238E27FC236}">
                  <a16:creationId xmlns:a16="http://schemas.microsoft.com/office/drawing/2014/main" id="{00000000-0008-0000-0000-0000A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xdr:colOff>
          <xdr:row>29</xdr:row>
          <xdr:rowOff>9525</xdr:rowOff>
        </xdr:from>
        <xdr:to>
          <xdr:col>9</xdr:col>
          <xdr:colOff>85725</xdr:colOff>
          <xdr:row>29</xdr:row>
          <xdr:rowOff>219075</xdr:rowOff>
        </xdr:to>
        <xdr:sp macro="" textlink="">
          <xdr:nvSpPr>
            <xdr:cNvPr id="1446" name="Check Box 422" hidden="1">
              <a:extLst>
                <a:ext uri="{63B3BB69-23CF-44E3-9099-C40C66FF867C}">
                  <a14:compatExt spid="_x0000_s1446"/>
                </a:ext>
                <a:ext uri="{FF2B5EF4-FFF2-40B4-BE49-F238E27FC236}">
                  <a16:creationId xmlns:a16="http://schemas.microsoft.com/office/drawing/2014/main" id="{00000000-0008-0000-0000-0000A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xdr:colOff>
          <xdr:row>32</xdr:row>
          <xdr:rowOff>209550</xdr:rowOff>
        </xdr:from>
        <xdr:to>
          <xdr:col>9</xdr:col>
          <xdr:colOff>85725</xdr:colOff>
          <xdr:row>33</xdr:row>
          <xdr:rowOff>190500</xdr:rowOff>
        </xdr:to>
        <xdr:sp macro="" textlink="">
          <xdr:nvSpPr>
            <xdr:cNvPr id="1447" name="Check Box 423" hidden="1">
              <a:extLst>
                <a:ext uri="{63B3BB69-23CF-44E3-9099-C40C66FF867C}">
                  <a14:compatExt spid="_x0000_s1447"/>
                </a:ext>
                <a:ext uri="{FF2B5EF4-FFF2-40B4-BE49-F238E27FC236}">
                  <a16:creationId xmlns:a16="http://schemas.microsoft.com/office/drawing/2014/main" id="{00000000-0008-0000-0000-0000A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xdr:colOff>
          <xdr:row>33</xdr:row>
          <xdr:rowOff>200025</xdr:rowOff>
        </xdr:from>
        <xdr:to>
          <xdr:col>9</xdr:col>
          <xdr:colOff>85725</xdr:colOff>
          <xdr:row>35</xdr:row>
          <xdr:rowOff>9525</xdr:rowOff>
        </xdr:to>
        <xdr:sp macro="" textlink="">
          <xdr:nvSpPr>
            <xdr:cNvPr id="1448" name="Check Box 424" hidden="1">
              <a:extLst>
                <a:ext uri="{63B3BB69-23CF-44E3-9099-C40C66FF867C}">
                  <a14:compatExt spid="_x0000_s1448"/>
                </a:ext>
                <a:ext uri="{FF2B5EF4-FFF2-40B4-BE49-F238E27FC236}">
                  <a16:creationId xmlns:a16="http://schemas.microsoft.com/office/drawing/2014/main" id="{00000000-0008-0000-0000-0000A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xdr:colOff>
          <xdr:row>30</xdr:row>
          <xdr:rowOff>219075</xdr:rowOff>
        </xdr:from>
        <xdr:to>
          <xdr:col>9</xdr:col>
          <xdr:colOff>95250</xdr:colOff>
          <xdr:row>31</xdr:row>
          <xdr:rowOff>200025</xdr:rowOff>
        </xdr:to>
        <xdr:sp macro="" textlink="">
          <xdr:nvSpPr>
            <xdr:cNvPr id="1449" name="Check Box 425" hidden="1">
              <a:extLst>
                <a:ext uri="{63B3BB69-23CF-44E3-9099-C40C66FF867C}">
                  <a14:compatExt spid="_x0000_s1449"/>
                </a:ext>
                <a:ext uri="{FF2B5EF4-FFF2-40B4-BE49-F238E27FC236}">
                  <a16:creationId xmlns:a16="http://schemas.microsoft.com/office/drawing/2014/main" id="{00000000-0008-0000-0000-0000A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190500</xdr:colOff>
          <xdr:row>16</xdr:row>
          <xdr:rowOff>28575</xdr:rowOff>
        </xdr:from>
        <xdr:to>
          <xdr:col>14</xdr:col>
          <xdr:colOff>180975</xdr:colOff>
          <xdr:row>16</xdr:row>
          <xdr:rowOff>219075</xdr:rowOff>
        </xdr:to>
        <xdr:sp macro="" textlink="">
          <xdr:nvSpPr>
            <xdr:cNvPr id="1452" name="Check Box 428" hidden="1">
              <a:extLst>
                <a:ext uri="{63B3BB69-23CF-44E3-9099-C40C66FF867C}">
                  <a14:compatExt spid="_x0000_s1452"/>
                </a:ext>
                <a:ext uri="{FF2B5EF4-FFF2-40B4-BE49-F238E27FC236}">
                  <a16:creationId xmlns:a16="http://schemas.microsoft.com/office/drawing/2014/main" id="{00000000-0008-0000-0000-0000A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17</xdr:row>
          <xdr:rowOff>28575</xdr:rowOff>
        </xdr:from>
        <xdr:to>
          <xdr:col>15</xdr:col>
          <xdr:colOff>95250</xdr:colOff>
          <xdr:row>17</xdr:row>
          <xdr:rowOff>219075</xdr:rowOff>
        </xdr:to>
        <xdr:sp macro="" textlink="">
          <xdr:nvSpPr>
            <xdr:cNvPr id="1453" name="Check Box 429" hidden="1">
              <a:extLst>
                <a:ext uri="{63B3BB69-23CF-44E3-9099-C40C66FF867C}">
                  <a14:compatExt spid="_x0000_s1453"/>
                </a:ext>
                <a:ext uri="{FF2B5EF4-FFF2-40B4-BE49-F238E27FC236}">
                  <a16:creationId xmlns:a16="http://schemas.microsoft.com/office/drawing/2014/main" id="{00000000-0008-0000-0000-0000A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18</xdr:row>
          <xdr:rowOff>19050</xdr:rowOff>
        </xdr:from>
        <xdr:to>
          <xdr:col>15</xdr:col>
          <xdr:colOff>95250</xdr:colOff>
          <xdr:row>18</xdr:row>
          <xdr:rowOff>209550</xdr:rowOff>
        </xdr:to>
        <xdr:sp macro="" textlink="">
          <xdr:nvSpPr>
            <xdr:cNvPr id="1454" name="Check Box 430" hidden="1">
              <a:extLst>
                <a:ext uri="{63B3BB69-23CF-44E3-9099-C40C66FF867C}">
                  <a14:compatExt spid="_x0000_s1454"/>
                </a:ext>
                <a:ext uri="{FF2B5EF4-FFF2-40B4-BE49-F238E27FC236}">
                  <a16:creationId xmlns:a16="http://schemas.microsoft.com/office/drawing/2014/main" id="{00000000-0008-0000-0000-0000A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19</xdr:row>
          <xdr:rowOff>28575</xdr:rowOff>
        </xdr:from>
        <xdr:to>
          <xdr:col>15</xdr:col>
          <xdr:colOff>95250</xdr:colOff>
          <xdr:row>19</xdr:row>
          <xdr:rowOff>219075</xdr:rowOff>
        </xdr:to>
        <xdr:sp macro="" textlink="">
          <xdr:nvSpPr>
            <xdr:cNvPr id="1455" name="Check Box 431" hidden="1">
              <a:extLst>
                <a:ext uri="{63B3BB69-23CF-44E3-9099-C40C66FF867C}">
                  <a14:compatExt spid="_x0000_s1455"/>
                </a:ext>
                <a:ext uri="{FF2B5EF4-FFF2-40B4-BE49-F238E27FC236}">
                  <a16:creationId xmlns:a16="http://schemas.microsoft.com/office/drawing/2014/main" id="{00000000-0008-0000-0000-0000A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20</xdr:row>
          <xdr:rowOff>19050</xdr:rowOff>
        </xdr:from>
        <xdr:to>
          <xdr:col>15</xdr:col>
          <xdr:colOff>95250</xdr:colOff>
          <xdr:row>20</xdr:row>
          <xdr:rowOff>209550</xdr:rowOff>
        </xdr:to>
        <xdr:sp macro="" textlink="">
          <xdr:nvSpPr>
            <xdr:cNvPr id="1456" name="Check Box 432" hidden="1">
              <a:extLst>
                <a:ext uri="{63B3BB69-23CF-44E3-9099-C40C66FF867C}">
                  <a14:compatExt spid="_x0000_s1456"/>
                </a:ext>
                <a:ext uri="{FF2B5EF4-FFF2-40B4-BE49-F238E27FC236}">
                  <a16:creationId xmlns:a16="http://schemas.microsoft.com/office/drawing/2014/main" id="{00000000-0008-0000-0000-0000B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21</xdr:row>
          <xdr:rowOff>19050</xdr:rowOff>
        </xdr:from>
        <xdr:to>
          <xdr:col>15</xdr:col>
          <xdr:colOff>95250</xdr:colOff>
          <xdr:row>21</xdr:row>
          <xdr:rowOff>200025</xdr:rowOff>
        </xdr:to>
        <xdr:sp macro="" textlink="">
          <xdr:nvSpPr>
            <xdr:cNvPr id="1457" name="Check Box 433" hidden="1">
              <a:extLst>
                <a:ext uri="{63B3BB69-23CF-44E3-9099-C40C66FF867C}">
                  <a14:compatExt spid="_x0000_s1457"/>
                </a:ext>
                <a:ext uri="{FF2B5EF4-FFF2-40B4-BE49-F238E27FC236}">
                  <a16:creationId xmlns:a16="http://schemas.microsoft.com/office/drawing/2014/main" id="{00000000-0008-0000-0000-0000B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23</xdr:row>
          <xdr:rowOff>19050</xdr:rowOff>
        </xdr:from>
        <xdr:to>
          <xdr:col>15</xdr:col>
          <xdr:colOff>95250</xdr:colOff>
          <xdr:row>23</xdr:row>
          <xdr:rowOff>209550</xdr:rowOff>
        </xdr:to>
        <xdr:sp macro="" textlink="">
          <xdr:nvSpPr>
            <xdr:cNvPr id="1458" name="Check Box 434" hidden="1">
              <a:extLst>
                <a:ext uri="{63B3BB69-23CF-44E3-9099-C40C66FF867C}">
                  <a14:compatExt spid="_x0000_s1458"/>
                </a:ext>
                <a:ext uri="{FF2B5EF4-FFF2-40B4-BE49-F238E27FC236}">
                  <a16:creationId xmlns:a16="http://schemas.microsoft.com/office/drawing/2014/main" id="{00000000-0008-0000-0000-0000B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24</xdr:row>
          <xdr:rowOff>9525</xdr:rowOff>
        </xdr:from>
        <xdr:to>
          <xdr:col>15</xdr:col>
          <xdr:colOff>95250</xdr:colOff>
          <xdr:row>24</xdr:row>
          <xdr:rowOff>190500</xdr:rowOff>
        </xdr:to>
        <xdr:sp macro="" textlink="">
          <xdr:nvSpPr>
            <xdr:cNvPr id="1459" name="Check Box 435" hidden="1">
              <a:extLst>
                <a:ext uri="{63B3BB69-23CF-44E3-9099-C40C66FF867C}">
                  <a14:compatExt spid="_x0000_s1459"/>
                </a:ext>
                <a:ext uri="{FF2B5EF4-FFF2-40B4-BE49-F238E27FC236}">
                  <a16:creationId xmlns:a16="http://schemas.microsoft.com/office/drawing/2014/main" id="{00000000-0008-0000-0000-0000B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25</xdr:row>
          <xdr:rowOff>19050</xdr:rowOff>
        </xdr:from>
        <xdr:to>
          <xdr:col>15</xdr:col>
          <xdr:colOff>95250</xdr:colOff>
          <xdr:row>25</xdr:row>
          <xdr:rowOff>209550</xdr:rowOff>
        </xdr:to>
        <xdr:sp macro="" textlink="">
          <xdr:nvSpPr>
            <xdr:cNvPr id="1460" name="Check Box 436" hidden="1">
              <a:extLst>
                <a:ext uri="{63B3BB69-23CF-44E3-9099-C40C66FF867C}">
                  <a14:compatExt spid="_x0000_s1460"/>
                </a:ext>
                <a:ext uri="{FF2B5EF4-FFF2-40B4-BE49-F238E27FC236}">
                  <a16:creationId xmlns:a16="http://schemas.microsoft.com/office/drawing/2014/main" id="{00000000-0008-0000-0000-0000B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21</xdr:row>
          <xdr:rowOff>219075</xdr:rowOff>
        </xdr:from>
        <xdr:to>
          <xdr:col>15</xdr:col>
          <xdr:colOff>9525</xdr:colOff>
          <xdr:row>23</xdr:row>
          <xdr:rowOff>9525</xdr:rowOff>
        </xdr:to>
        <xdr:sp macro="" textlink="">
          <xdr:nvSpPr>
            <xdr:cNvPr id="1461" name="Check Box 437" hidden="1">
              <a:extLst>
                <a:ext uri="{63B3BB69-23CF-44E3-9099-C40C66FF867C}">
                  <a14:compatExt spid="_x0000_s1461"/>
                </a:ext>
                <a:ext uri="{FF2B5EF4-FFF2-40B4-BE49-F238E27FC236}">
                  <a16:creationId xmlns:a16="http://schemas.microsoft.com/office/drawing/2014/main" id="{00000000-0008-0000-0000-0000B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74</xdr:row>
          <xdr:rowOff>161925</xdr:rowOff>
        </xdr:from>
        <xdr:to>
          <xdr:col>11</xdr:col>
          <xdr:colOff>104775</xdr:colOff>
          <xdr:row>76</xdr:row>
          <xdr:rowOff>57150</xdr:rowOff>
        </xdr:to>
        <xdr:sp macro="" textlink="">
          <xdr:nvSpPr>
            <xdr:cNvPr id="1462" name="Check Box 438" hidden="1">
              <a:extLst>
                <a:ext uri="{63B3BB69-23CF-44E3-9099-C40C66FF867C}">
                  <a14:compatExt spid="_x0000_s1462"/>
                </a:ext>
                <a:ext uri="{FF2B5EF4-FFF2-40B4-BE49-F238E27FC236}">
                  <a16:creationId xmlns:a16="http://schemas.microsoft.com/office/drawing/2014/main" id="{00000000-0008-0000-0000-0000B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200025</xdr:colOff>
          <xdr:row>75</xdr:row>
          <xdr:rowOff>142875</xdr:rowOff>
        </xdr:from>
        <xdr:to>
          <xdr:col>11</xdr:col>
          <xdr:colOff>104775</xdr:colOff>
          <xdr:row>77</xdr:row>
          <xdr:rowOff>85725</xdr:rowOff>
        </xdr:to>
        <xdr:sp macro="" textlink="">
          <xdr:nvSpPr>
            <xdr:cNvPr id="1463" name="Check Box 439" hidden="1">
              <a:extLst>
                <a:ext uri="{63B3BB69-23CF-44E3-9099-C40C66FF867C}">
                  <a14:compatExt spid="_x0000_s1463"/>
                </a:ext>
                <a:ext uri="{FF2B5EF4-FFF2-40B4-BE49-F238E27FC236}">
                  <a16:creationId xmlns:a16="http://schemas.microsoft.com/office/drawing/2014/main" id="{00000000-0008-0000-0000-0000B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200025</xdr:colOff>
          <xdr:row>77</xdr:row>
          <xdr:rowOff>133350</xdr:rowOff>
        </xdr:from>
        <xdr:to>
          <xdr:col>11</xdr:col>
          <xdr:colOff>104775</xdr:colOff>
          <xdr:row>79</xdr:row>
          <xdr:rowOff>66675</xdr:rowOff>
        </xdr:to>
        <xdr:sp macro="" textlink="">
          <xdr:nvSpPr>
            <xdr:cNvPr id="1464" name="Check Box 440" hidden="1">
              <a:extLst>
                <a:ext uri="{63B3BB69-23CF-44E3-9099-C40C66FF867C}">
                  <a14:compatExt spid="_x0000_s1464"/>
                </a:ext>
                <a:ext uri="{FF2B5EF4-FFF2-40B4-BE49-F238E27FC236}">
                  <a16:creationId xmlns:a16="http://schemas.microsoft.com/office/drawing/2014/main" id="{00000000-0008-0000-0000-0000B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0</xdr:colOff>
          <xdr:row>67</xdr:row>
          <xdr:rowOff>190500</xdr:rowOff>
        </xdr:from>
        <xdr:to>
          <xdr:col>32</xdr:col>
          <xdr:colOff>104775</xdr:colOff>
          <xdr:row>69</xdr:row>
          <xdr:rowOff>19050</xdr:rowOff>
        </xdr:to>
        <xdr:sp macro="" textlink="">
          <xdr:nvSpPr>
            <xdr:cNvPr id="1467" name="Check Box 443" hidden="1">
              <a:extLst>
                <a:ext uri="{63B3BB69-23CF-44E3-9099-C40C66FF867C}">
                  <a14:compatExt spid="_x0000_s1467"/>
                </a:ext>
                <a:ext uri="{FF2B5EF4-FFF2-40B4-BE49-F238E27FC236}">
                  <a16:creationId xmlns:a16="http://schemas.microsoft.com/office/drawing/2014/main" id="{00000000-0008-0000-0000-0000B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0</xdr:colOff>
          <xdr:row>68</xdr:row>
          <xdr:rowOff>190500</xdr:rowOff>
        </xdr:from>
        <xdr:to>
          <xdr:col>32</xdr:col>
          <xdr:colOff>104775</xdr:colOff>
          <xdr:row>70</xdr:row>
          <xdr:rowOff>19050</xdr:rowOff>
        </xdr:to>
        <xdr:sp macro="" textlink="">
          <xdr:nvSpPr>
            <xdr:cNvPr id="1468" name="Check Box 444" hidden="1">
              <a:extLst>
                <a:ext uri="{63B3BB69-23CF-44E3-9099-C40C66FF867C}">
                  <a14:compatExt spid="_x0000_s1468"/>
                </a:ext>
                <a:ext uri="{FF2B5EF4-FFF2-40B4-BE49-F238E27FC236}">
                  <a16:creationId xmlns:a16="http://schemas.microsoft.com/office/drawing/2014/main" id="{00000000-0008-0000-0000-0000B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0</xdr:colOff>
          <xdr:row>70</xdr:row>
          <xdr:rowOff>0</xdr:rowOff>
        </xdr:from>
        <xdr:to>
          <xdr:col>32</xdr:col>
          <xdr:colOff>104775</xdr:colOff>
          <xdr:row>71</xdr:row>
          <xdr:rowOff>28575</xdr:rowOff>
        </xdr:to>
        <xdr:sp macro="" textlink="">
          <xdr:nvSpPr>
            <xdr:cNvPr id="1469" name="Check Box 445" hidden="1">
              <a:extLst>
                <a:ext uri="{63B3BB69-23CF-44E3-9099-C40C66FF867C}">
                  <a14:compatExt spid="_x0000_s1469"/>
                </a:ext>
                <a:ext uri="{FF2B5EF4-FFF2-40B4-BE49-F238E27FC236}">
                  <a16:creationId xmlns:a16="http://schemas.microsoft.com/office/drawing/2014/main" id="{00000000-0008-0000-0000-0000B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200025</xdr:colOff>
          <xdr:row>71</xdr:row>
          <xdr:rowOff>9525</xdr:rowOff>
        </xdr:from>
        <xdr:to>
          <xdr:col>32</xdr:col>
          <xdr:colOff>104775</xdr:colOff>
          <xdr:row>72</xdr:row>
          <xdr:rowOff>38100</xdr:rowOff>
        </xdr:to>
        <xdr:sp macro="" textlink="">
          <xdr:nvSpPr>
            <xdr:cNvPr id="1470" name="Check Box 446" hidden="1">
              <a:extLst>
                <a:ext uri="{63B3BB69-23CF-44E3-9099-C40C66FF867C}">
                  <a14:compatExt spid="_x0000_s1470"/>
                </a:ext>
                <a:ext uri="{FF2B5EF4-FFF2-40B4-BE49-F238E27FC236}">
                  <a16:creationId xmlns:a16="http://schemas.microsoft.com/office/drawing/2014/main" id="{00000000-0008-0000-0000-0000B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200025</xdr:colOff>
          <xdr:row>71</xdr:row>
          <xdr:rowOff>200025</xdr:rowOff>
        </xdr:from>
        <xdr:to>
          <xdr:col>32</xdr:col>
          <xdr:colOff>104775</xdr:colOff>
          <xdr:row>73</xdr:row>
          <xdr:rowOff>28575</xdr:rowOff>
        </xdr:to>
        <xdr:sp macro="" textlink="">
          <xdr:nvSpPr>
            <xdr:cNvPr id="1471" name="Check Box 447" hidden="1">
              <a:extLst>
                <a:ext uri="{63B3BB69-23CF-44E3-9099-C40C66FF867C}">
                  <a14:compatExt spid="_x0000_s1471"/>
                </a:ext>
                <a:ext uri="{FF2B5EF4-FFF2-40B4-BE49-F238E27FC236}">
                  <a16:creationId xmlns:a16="http://schemas.microsoft.com/office/drawing/2014/main" id="{00000000-0008-0000-0000-0000B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200025</xdr:colOff>
          <xdr:row>73</xdr:row>
          <xdr:rowOff>200025</xdr:rowOff>
        </xdr:from>
        <xdr:to>
          <xdr:col>32</xdr:col>
          <xdr:colOff>104775</xdr:colOff>
          <xdr:row>75</xdr:row>
          <xdr:rowOff>19050</xdr:rowOff>
        </xdr:to>
        <xdr:sp macro="" textlink="">
          <xdr:nvSpPr>
            <xdr:cNvPr id="1472" name="Check Box 448" hidden="1">
              <a:extLst>
                <a:ext uri="{63B3BB69-23CF-44E3-9099-C40C66FF867C}">
                  <a14:compatExt spid="_x0000_s1472"/>
                </a:ext>
                <a:ext uri="{FF2B5EF4-FFF2-40B4-BE49-F238E27FC236}">
                  <a16:creationId xmlns:a16="http://schemas.microsoft.com/office/drawing/2014/main" id="{00000000-0008-0000-0000-0000C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200025</xdr:colOff>
          <xdr:row>74</xdr:row>
          <xdr:rowOff>190500</xdr:rowOff>
        </xdr:from>
        <xdr:to>
          <xdr:col>32</xdr:col>
          <xdr:colOff>104775</xdr:colOff>
          <xdr:row>76</xdr:row>
          <xdr:rowOff>19050</xdr:rowOff>
        </xdr:to>
        <xdr:sp macro="" textlink="">
          <xdr:nvSpPr>
            <xdr:cNvPr id="1473" name="Check Box 449" hidden="1">
              <a:extLst>
                <a:ext uri="{63B3BB69-23CF-44E3-9099-C40C66FF867C}">
                  <a14:compatExt spid="_x0000_s1473"/>
                </a:ext>
                <a:ext uri="{FF2B5EF4-FFF2-40B4-BE49-F238E27FC236}">
                  <a16:creationId xmlns:a16="http://schemas.microsoft.com/office/drawing/2014/main" id="{00000000-0008-0000-0000-0000C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200025</xdr:colOff>
          <xdr:row>75</xdr:row>
          <xdr:rowOff>200025</xdr:rowOff>
        </xdr:from>
        <xdr:to>
          <xdr:col>32</xdr:col>
          <xdr:colOff>104775</xdr:colOff>
          <xdr:row>77</xdr:row>
          <xdr:rowOff>19050</xdr:rowOff>
        </xdr:to>
        <xdr:sp macro="" textlink="">
          <xdr:nvSpPr>
            <xdr:cNvPr id="1474" name="Check Box 450" hidden="1">
              <a:extLst>
                <a:ext uri="{63B3BB69-23CF-44E3-9099-C40C66FF867C}">
                  <a14:compatExt spid="_x0000_s1474"/>
                </a:ext>
                <a:ext uri="{FF2B5EF4-FFF2-40B4-BE49-F238E27FC236}">
                  <a16:creationId xmlns:a16="http://schemas.microsoft.com/office/drawing/2014/main" id="{00000000-0008-0000-0000-0000C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200025</xdr:colOff>
          <xdr:row>76</xdr:row>
          <xdr:rowOff>200025</xdr:rowOff>
        </xdr:from>
        <xdr:to>
          <xdr:col>32</xdr:col>
          <xdr:colOff>104775</xdr:colOff>
          <xdr:row>78</xdr:row>
          <xdr:rowOff>19050</xdr:rowOff>
        </xdr:to>
        <xdr:sp macro="" textlink="">
          <xdr:nvSpPr>
            <xdr:cNvPr id="1475" name="Check Box 451" hidden="1">
              <a:extLst>
                <a:ext uri="{63B3BB69-23CF-44E3-9099-C40C66FF867C}">
                  <a14:compatExt spid="_x0000_s1475"/>
                </a:ext>
                <a:ext uri="{FF2B5EF4-FFF2-40B4-BE49-F238E27FC236}">
                  <a16:creationId xmlns:a16="http://schemas.microsoft.com/office/drawing/2014/main" id="{00000000-0008-0000-0000-0000C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200025</xdr:colOff>
          <xdr:row>73</xdr:row>
          <xdr:rowOff>190500</xdr:rowOff>
        </xdr:from>
        <xdr:to>
          <xdr:col>11</xdr:col>
          <xdr:colOff>104775</xdr:colOff>
          <xdr:row>75</xdr:row>
          <xdr:rowOff>19050</xdr:rowOff>
        </xdr:to>
        <xdr:sp macro="" textlink="">
          <xdr:nvSpPr>
            <xdr:cNvPr id="1476" name="Check Box 452" hidden="1">
              <a:extLst>
                <a:ext uri="{63B3BB69-23CF-44E3-9099-C40C66FF867C}">
                  <a14:compatExt spid="_x0000_s1476"/>
                </a:ext>
                <a:ext uri="{FF2B5EF4-FFF2-40B4-BE49-F238E27FC236}">
                  <a16:creationId xmlns:a16="http://schemas.microsoft.com/office/drawing/2014/main" id="{00000000-0008-0000-0000-0000C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200025</xdr:colOff>
          <xdr:row>73</xdr:row>
          <xdr:rowOff>190500</xdr:rowOff>
        </xdr:from>
        <xdr:to>
          <xdr:col>18</xdr:col>
          <xdr:colOff>104775</xdr:colOff>
          <xdr:row>75</xdr:row>
          <xdr:rowOff>19050</xdr:rowOff>
        </xdr:to>
        <xdr:sp macro="" textlink="">
          <xdr:nvSpPr>
            <xdr:cNvPr id="1477" name="Check Box 453" hidden="1">
              <a:extLst>
                <a:ext uri="{63B3BB69-23CF-44E3-9099-C40C66FF867C}">
                  <a14:compatExt spid="_x0000_s1477"/>
                </a:ext>
                <a:ext uri="{FF2B5EF4-FFF2-40B4-BE49-F238E27FC236}">
                  <a16:creationId xmlns:a16="http://schemas.microsoft.com/office/drawing/2014/main" id="{00000000-0008-0000-0000-0000C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61</xdr:row>
          <xdr:rowOff>180975</xdr:rowOff>
        </xdr:from>
        <xdr:to>
          <xdr:col>4</xdr:col>
          <xdr:colOff>66675</xdr:colOff>
          <xdr:row>63</xdr:row>
          <xdr:rowOff>19050</xdr:rowOff>
        </xdr:to>
        <xdr:sp macro="" textlink="">
          <xdr:nvSpPr>
            <xdr:cNvPr id="1478" name="Check Box 454" hidden="1">
              <a:extLst>
                <a:ext uri="{63B3BB69-23CF-44E3-9099-C40C66FF867C}">
                  <a14:compatExt spid="_x0000_s1478"/>
                </a:ext>
                <a:ext uri="{FF2B5EF4-FFF2-40B4-BE49-F238E27FC236}">
                  <a16:creationId xmlns:a16="http://schemas.microsoft.com/office/drawing/2014/main" id="{00000000-0008-0000-0000-0000C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61</xdr:row>
          <xdr:rowOff>171450</xdr:rowOff>
        </xdr:from>
        <xdr:to>
          <xdr:col>10</xdr:col>
          <xdr:colOff>104775</xdr:colOff>
          <xdr:row>63</xdr:row>
          <xdr:rowOff>9525</xdr:rowOff>
        </xdr:to>
        <xdr:sp macro="" textlink="">
          <xdr:nvSpPr>
            <xdr:cNvPr id="1479" name="Check Box 455" hidden="1">
              <a:extLst>
                <a:ext uri="{63B3BB69-23CF-44E3-9099-C40C66FF867C}">
                  <a14:compatExt spid="_x0000_s1479"/>
                </a:ext>
                <a:ext uri="{FF2B5EF4-FFF2-40B4-BE49-F238E27FC236}">
                  <a16:creationId xmlns:a16="http://schemas.microsoft.com/office/drawing/2014/main" id="{00000000-0008-0000-0000-0000C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61</xdr:row>
          <xdr:rowOff>171450</xdr:rowOff>
        </xdr:from>
        <xdr:to>
          <xdr:col>25</xdr:col>
          <xdr:colOff>142875</xdr:colOff>
          <xdr:row>63</xdr:row>
          <xdr:rowOff>9525</xdr:rowOff>
        </xdr:to>
        <xdr:sp macro="" textlink="">
          <xdr:nvSpPr>
            <xdr:cNvPr id="1480" name="Check Box 456" hidden="1">
              <a:extLst>
                <a:ext uri="{63B3BB69-23CF-44E3-9099-C40C66FF867C}">
                  <a14:compatExt spid="_x0000_s1480"/>
                </a:ext>
                <a:ext uri="{FF2B5EF4-FFF2-40B4-BE49-F238E27FC236}">
                  <a16:creationId xmlns:a16="http://schemas.microsoft.com/office/drawing/2014/main" id="{00000000-0008-0000-0000-0000C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200025</xdr:colOff>
          <xdr:row>76</xdr:row>
          <xdr:rowOff>114300</xdr:rowOff>
        </xdr:from>
        <xdr:to>
          <xdr:col>11</xdr:col>
          <xdr:colOff>104775</xdr:colOff>
          <xdr:row>78</xdr:row>
          <xdr:rowOff>104775</xdr:rowOff>
        </xdr:to>
        <xdr:sp macro="" textlink="">
          <xdr:nvSpPr>
            <xdr:cNvPr id="1481" name="Check Box 457" hidden="1">
              <a:extLst>
                <a:ext uri="{63B3BB69-23CF-44E3-9099-C40C66FF867C}">
                  <a14:compatExt spid="_x0000_s1481"/>
                </a:ext>
                <a:ext uri="{FF2B5EF4-FFF2-40B4-BE49-F238E27FC236}">
                  <a16:creationId xmlns:a16="http://schemas.microsoft.com/office/drawing/2014/main" id="{00000000-0008-0000-0000-0000C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87</xdr:row>
          <xdr:rowOff>190500</xdr:rowOff>
        </xdr:from>
        <xdr:to>
          <xdr:col>11</xdr:col>
          <xdr:colOff>104775</xdr:colOff>
          <xdr:row>89</xdr:row>
          <xdr:rowOff>19050</xdr:rowOff>
        </xdr:to>
        <xdr:sp macro="" textlink="">
          <xdr:nvSpPr>
            <xdr:cNvPr id="1482" name="Check Box 458" hidden="1">
              <a:extLst>
                <a:ext uri="{63B3BB69-23CF-44E3-9099-C40C66FF867C}">
                  <a14:compatExt spid="_x0000_s1482"/>
                </a:ext>
                <a:ext uri="{FF2B5EF4-FFF2-40B4-BE49-F238E27FC236}">
                  <a16:creationId xmlns:a16="http://schemas.microsoft.com/office/drawing/2014/main" id="{00000000-0008-0000-0000-0000C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78</xdr:row>
          <xdr:rowOff>200025</xdr:rowOff>
        </xdr:from>
        <xdr:to>
          <xdr:col>11</xdr:col>
          <xdr:colOff>19050</xdr:colOff>
          <xdr:row>80</xdr:row>
          <xdr:rowOff>19050</xdr:rowOff>
        </xdr:to>
        <xdr:sp macro="" textlink="">
          <xdr:nvSpPr>
            <xdr:cNvPr id="1487" name="Check Box 463" hidden="1">
              <a:extLst>
                <a:ext uri="{63B3BB69-23CF-44E3-9099-C40C66FF867C}">
                  <a14:compatExt spid="_x0000_s1487"/>
                </a:ext>
                <a:ext uri="{FF2B5EF4-FFF2-40B4-BE49-F238E27FC236}">
                  <a16:creationId xmlns:a16="http://schemas.microsoft.com/office/drawing/2014/main" id="{00000000-0008-0000-0000-0000C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228600</xdr:colOff>
          <xdr:row>85</xdr:row>
          <xdr:rowOff>9525</xdr:rowOff>
        </xdr:from>
        <xdr:to>
          <xdr:col>10</xdr:col>
          <xdr:colOff>9525</xdr:colOff>
          <xdr:row>86</xdr:row>
          <xdr:rowOff>28575</xdr:rowOff>
        </xdr:to>
        <xdr:sp macro="" textlink="">
          <xdr:nvSpPr>
            <xdr:cNvPr id="1488" name="Check Box 464" hidden="1">
              <a:extLst>
                <a:ext uri="{63B3BB69-23CF-44E3-9099-C40C66FF867C}">
                  <a14:compatExt spid="_x0000_s1488"/>
                </a:ext>
                <a:ext uri="{FF2B5EF4-FFF2-40B4-BE49-F238E27FC236}">
                  <a16:creationId xmlns:a16="http://schemas.microsoft.com/office/drawing/2014/main" id="{00000000-0008-0000-0000-0000D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85</xdr:row>
          <xdr:rowOff>200025</xdr:rowOff>
        </xdr:from>
        <xdr:to>
          <xdr:col>10</xdr:col>
          <xdr:colOff>19050</xdr:colOff>
          <xdr:row>87</xdr:row>
          <xdr:rowOff>9525</xdr:rowOff>
        </xdr:to>
        <xdr:sp macro="" textlink="">
          <xdr:nvSpPr>
            <xdr:cNvPr id="1489" name="Check Box 465" hidden="1">
              <a:extLst>
                <a:ext uri="{63B3BB69-23CF-44E3-9099-C40C66FF867C}">
                  <a14:compatExt spid="_x0000_s1489"/>
                </a:ext>
                <a:ext uri="{FF2B5EF4-FFF2-40B4-BE49-F238E27FC236}">
                  <a16:creationId xmlns:a16="http://schemas.microsoft.com/office/drawing/2014/main" id="{00000000-0008-0000-0000-0000D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119</xdr:row>
          <xdr:rowOff>9525</xdr:rowOff>
        </xdr:from>
        <xdr:to>
          <xdr:col>10</xdr:col>
          <xdr:colOff>0</xdr:colOff>
          <xdr:row>120</xdr:row>
          <xdr:rowOff>19050</xdr:rowOff>
        </xdr:to>
        <xdr:sp macro="" textlink="">
          <xdr:nvSpPr>
            <xdr:cNvPr id="1490" name="Check Box 466" hidden="1">
              <a:extLst>
                <a:ext uri="{63B3BB69-23CF-44E3-9099-C40C66FF867C}">
                  <a14:compatExt spid="_x0000_s1490"/>
                </a:ext>
                <a:ext uri="{FF2B5EF4-FFF2-40B4-BE49-F238E27FC236}">
                  <a16:creationId xmlns:a16="http://schemas.microsoft.com/office/drawing/2014/main" id="{00000000-0008-0000-0000-0000D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0</xdr:colOff>
          <xdr:row>118</xdr:row>
          <xdr:rowOff>142875</xdr:rowOff>
        </xdr:from>
        <xdr:to>
          <xdr:col>32</xdr:col>
          <xdr:colOff>104775</xdr:colOff>
          <xdr:row>120</xdr:row>
          <xdr:rowOff>57150</xdr:rowOff>
        </xdr:to>
        <xdr:sp macro="" textlink="">
          <xdr:nvSpPr>
            <xdr:cNvPr id="1491" name="Check Box 467" hidden="1">
              <a:extLst>
                <a:ext uri="{63B3BB69-23CF-44E3-9099-C40C66FF867C}">
                  <a14:compatExt spid="_x0000_s1491"/>
                </a:ext>
                <a:ext uri="{FF2B5EF4-FFF2-40B4-BE49-F238E27FC236}">
                  <a16:creationId xmlns:a16="http://schemas.microsoft.com/office/drawing/2014/main" id="{00000000-0008-0000-0000-0000D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0</xdr:colOff>
          <xdr:row>119</xdr:row>
          <xdr:rowOff>171450</xdr:rowOff>
        </xdr:from>
        <xdr:to>
          <xdr:col>32</xdr:col>
          <xdr:colOff>104775</xdr:colOff>
          <xdr:row>121</xdr:row>
          <xdr:rowOff>9525</xdr:rowOff>
        </xdr:to>
        <xdr:sp macro="" textlink="">
          <xdr:nvSpPr>
            <xdr:cNvPr id="1492" name="Check Box 468" hidden="1">
              <a:extLst>
                <a:ext uri="{63B3BB69-23CF-44E3-9099-C40C66FF867C}">
                  <a14:compatExt spid="_x0000_s1492"/>
                </a:ext>
                <a:ext uri="{FF2B5EF4-FFF2-40B4-BE49-F238E27FC236}">
                  <a16:creationId xmlns:a16="http://schemas.microsoft.com/office/drawing/2014/main" id="{00000000-0008-0000-0000-0000D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119</xdr:row>
          <xdr:rowOff>9525</xdr:rowOff>
        </xdr:from>
        <xdr:to>
          <xdr:col>14</xdr:col>
          <xdr:colOff>0</xdr:colOff>
          <xdr:row>120</xdr:row>
          <xdr:rowOff>19050</xdr:rowOff>
        </xdr:to>
        <xdr:sp macro="" textlink="">
          <xdr:nvSpPr>
            <xdr:cNvPr id="1496" name="Check Box 472" hidden="1">
              <a:extLst>
                <a:ext uri="{63B3BB69-23CF-44E3-9099-C40C66FF867C}">
                  <a14:compatExt spid="_x0000_s1496"/>
                </a:ext>
                <a:ext uri="{FF2B5EF4-FFF2-40B4-BE49-F238E27FC236}">
                  <a16:creationId xmlns:a16="http://schemas.microsoft.com/office/drawing/2014/main" id="{00000000-0008-0000-0000-0000D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120</xdr:row>
          <xdr:rowOff>9525</xdr:rowOff>
        </xdr:from>
        <xdr:to>
          <xdr:col>10</xdr:col>
          <xdr:colOff>0</xdr:colOff>
          <xdr:row>121</xdr:row>
          <xdr:rowOff>19050</xdr:rowOff>
        </xdr:to>
        <xdr:sp macro="" textlink="">
          <xdr:nvSpPr>
            <xdr:cNvPr id="1497" name="Check Box 473" hidden="1">
              <a:extLst>
                <a:ext uri="{63B3BB69-23CF-44E3-9099-C40C66FF867C}">
                  <a14:compatExt spid="_x0000_s1497"/>
                </a:ext>
                <a:ext uri="{FF2B5EF4-FFF2-40B4-BE49-F238E27FC236}">
                  <a16:creationId xmlns:a16="http://schemas.microsoft.com/office/drawing/2014/main" id="{00000000-0008-0000-0000-0000D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121</xdr:row>
          <xdr:rowOff>9525</xdr:rowOff>
        </xdr:from>
        <xdr:to>
          <xdr:col>10</xdr:col>
          <xdr:colOff>0</xdr:colOff>
          <xdr:row>122</xdr:row>
          <xdr:rowOff>0</xdr:rowOff>
        </xdr:to>
        <xdr:sp macro="" textlink="">
          <xdr:nvSpPr>
            <xdr:cNvPr id="1498" name="Check Box 474" hidden="1">
              <a:extLst>
                <a:ext uri="{63B3BB69-23CF-44E3-9099-C40C66FF867C}">
                  <a14:compatExt spid="_x0000_s1498"/>
                </a:ext>
                <a:ext uri="{FF2B5EF4-FFF2-40B4-BE49-F238E27FC236}">
                  <a16:creationId xmlns:a16="http://schemas.microsoft.com/office/drawing/2014/main" id="{00000000-0008-0000-0000-0000D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120</xdr:row>
          <xdr:rowOff>9525</xdr:rowOff>
        </xdr:from>
        <xdr:to>
          <xdr:col>17</xdr:col>
          <xdr:colOff>0</xdr:colOff>
          <xdr:row>121</xdr:row>
          <xdr:rowOff>19050</xdr:rowOff>
        </xdr:to>
        <xdr:sp macro="" textlink="">
          <xdr:nvSpPr>
            <xdr:cNvPr id="1499" name="Check Box 475" hidden="1">
              <a:extLst>
                <a:ext uri="{63B3BB69-23CF-44E3-9099-C40C66FF867C}">
                  <a14:compatExt spid="_x0000_s1499"/>
                </a:ext>
                <a:ext uri="{FF2B5EF4-FFF2-40B4-BE49-F238E27FC236}">
                  <a16:creationId xmlns:a16="http://schemas.microsoft.com/office/drawing/2014/main" id="{00000000-0008-0000-0000-0000D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0</xdr:colOff>
          <xdr:row>116</xdr:row>
          <xdr:rowOff>9525</xdr:rowOff>
        </xdr:from>
        <xdr:to>
          <xdr:col>32</xdr:col>
          <xdr:colOff>0</xdr:colOff>
          <xdr:row>117</xdr:row>
          <xdr:rowOff>0</xdr:rowOff>
        </xdr:to>
        <xdr:sp macro="" textlink="">
          <xdr:nvSpPr>
            <xdr:cNvPr id="1500" name="Check Box 476" hidden="1">
              <a:extLst>
                <a:ext uri="{63B3BB69-23CF-44E3-9099-C40C66FF867C}">
                  <a14:compatExt spid="_x0000_s1500"/>
                </a:ext>
                <a:ext uri="{FF2B5EF4-FFF2-40B4-BE49-F238E27FC236}">
                  <a16:creationId xmlns:a16="http://schemas.microsoft.com/office/drawing/2014/main" id="{00000000-0008-0000-0000-0000D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0</xdr:colOff>
          <xdr:row>117</xdr:row>
          <xdr:rowOff>9525</xdr:rowOff>
        </xdr:from>
        <xdr:to>
          <xdr:col>32</xdr:col>
          <xdr:colOff>0</xdr:colOff>
          <xdr:row>118</xdr:row>
          <xdr:rowOff>0</xdr:rowOff>
        </xdr:to>
        <xdr:sp macro="" textlink="">
          <xdr:nvSpPr>
            <xdr:cNvPr id="1501" name="Check Box 477" hidden="1">
              <a:extLst>
                <a:ext uri="{63B3BB69-23CF-44E3-9099-C40C66FF867C}">
                  <a14:compatExt spid="_x0000_s1501"/>
                </a:ext>
                <a:ext uri="{FF2B5EF4-FFF2-40B4-BE49-F238E27FC236}">
                  <a16:creationId xmlns:a16="http://schemas.microsoft.com/office/drawing/2014/main" id="{00000000-0008-0000-0000-0000D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0</xdr:colOff>
          <xdr:row>111</xdr:row>
          <xdr:rowOff>9525</xdr:rowOff>
        </xdr:from>
        <xdr:to>
          <xdr:col>32</xdr:col>
          <xdr:colOff>0</xdr:colOff>
          <xdr:row>112</xdr:row>
          <xdr:rowOff>0</xdr:rowOff>
        </xdr:to>
        <xdr:sp macro="" textlink="">
          <xdr:nvSpPr>
            <xdr:cNvPr id="1502" name="Check Box 478" hidden="1">
              <a:extLst>
                <a:ext uri="{63B3BB69-23CF-44E3-9099-C40C66FF867C}">
                  <a14:compatExt spid="_x0000_s1502"/>
                </a:ext>
                <a:ext uri="{FF2B5EF4-FFF2-40B4-BE49-F238E27FC236}">
                  <a16:creationId xmlns:a16="http://schemas.microsoft.com/office/drawing/2014/main" id="{00000000-0008-0000-0000-0000D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0</xdr:colOff>
          <xdr:row>114</xdr:row>
          <xdr:rowOff>9525</xdr:rowOff>
        </xdr:from>
        <xdr:to>
          <xdr:col>32</xdr:col>
          <xdr:colOff>0</xdr:colOff>
          <xdr:row>115</xdr:row>
          <xdr:rowOff>0</xdr:rowOff>
        </xdr:to>
        <xdr:sp macro="" textlink="">
          <xdr:nvSpPr>
            <xdr:cNvPr id="1503" name="Check Box 479" hidden="1">
              <a:extLst>
                <a:ext uri="{63B3BB69-23CF-44E3-9099-C40C66FF867C}">
                  <a14:compatExt spid="_x0000_s1503"/>
                </a:ext>
                <a:ext uri="{FF2B5EF4-FFF2-40B4-BE49-F238E27FC236}">
                  <a16:creationId xmlns:a16="http://schemas.microsoft.com/office/drawing/2014/main" id="{00000000-0008-0000-0000-0000D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0</xdr:colOff>
          <xdr:row>110</xdr:row>
          <xdr:rowOff>9525</xdr:rowOff>
        </xdr:from>
        <xdr:to>
          <xdr:col>32</xdr:col>
          <xdr:colOff>0</xdr:colOff>
          <xdr:row>111</xdr:row>
          <xdr:rowOff>0</xdr:rowOff>
        </xdr:to>
        <xdr:sp macro="" textlink="">
          <xdr:nvSpPr>
            <xdr:cNvPr id="1504" name="Check Box 480" hidden="1">
              <a:extLst>
                <a:ext uri="{63B3BB69-23CF-44E3-9099-C40C66FF867C}">
                  <a14:compatExt spid="_x0000_s1504"/>
                </a:ext>
                <a:ext uri="{FF2B5EF4-FFF2-40B4-BE49-F238E27FC236}">
                  <a16:creationId xmlns:a16="http://schemas.microsoft.com/office/drawing/2014/main" id="{00000000-0008-0000-0000-0000E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0</xdr:colOff>
          <xdr:row>113</xdr:row>
          <xdr:rowOff>9525</xdr:rowOff>
        </xdr:from>
        <xdr:to>
          <xdr:col>32</xdr:col>
          <xdr:colOff>0</xdr:colOff>
          <xdr:row>114</xdr:row>
          <xdr:rowOff>0</xdr:rowOff>
        </xdr:to>
        <xdr:sp macro="" textlink="">
          <xdr:nvSpPr>
            <xdr:cNvPr id="1505" name="Check Box 481" hidden="1">
              <a:extLst>
                <a:ext uri="{63B3BB69-23CF-44E3-9099-C40C66FF867C}">
                  <a14:compatExt spid="_x0000_s1505"/>
                </a:ext>
                <a:ext uri="{FF2B5EF4-FFF2-40B4-BE49-F238E27FC236}">
                  <a16:creationId xmlns:a16="http://schemas.microsoft.com/office/drawing/2014/main" id="{00000000-0008-0000-0000-0000E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189</xdr:row>
          <xdr:rowOff>9525</xdr:rowOff>
        </xdr:from>
        <xdr:to>
          <xdr:col>10</xdr:col>
          <xdr:colOff>0</xdr:colOff>
          <xdr:row>190</xdr:row>
          <xdr:rowOff>19050</xdr:rowOff>
        </xdr:to>
        <xdr:sp macro="" textlink="">
          <xdr:nvSpPr>
            <xdr:cNvPr id="1507" name="Check Box 483" hidden="1">
              <a:extLst>
                <a:ext uri="{63B3BB69-23CF-44E3-9099-C40C66FF867C}">
                  <a14:compatExt spid="_x0000_s1507"/>
                </a:ext>
                <a:ext uri="{FF2B5EF4-FFF2-40B4-BE49-F238E27FC236}">
                  <a16:creationId xmlns:a16="http://schemas.microsoft.com/office/drawing/2014/main" id="{00000000-0008-0000-0000-0000E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0</xdr:colOff>
          <xdr:row>188</xdr:row>
          <xdr:rowOff>142875</xdr:rowOff>
        </xdr:from>
        <xdr:to>
          <xdr:col>32</xdr:col>
          <xdr:colOff>104775</xdr:colOff>
          <xdr:row>190</xdr:row>
          <xdr:rowOff>57150</xdr:rowOff>
        </xdr:to>
        <xdr:sp macro="" textlink="">
          <xdr:nvSpPr>
            <xdr:cNvPr id="1508" name="Check Box 484" hidden="1">
              <a:extLst>
                <a:ext uri="{63B3BB69-23CF-44E3-9099-C40C66FF867C}">
                  <a14:compatExt spid="_x0000_s1508"/>
                </a:ext>
                <a:ext uri="{FF2B5EF4-FFF2-40B4-BE49-F238E27FC236}">
                  <a16:creationId xmlns:a16="http://schemas.microsoft.com/office/drawing/2014/main" id="{00000000-0008-0000-0000-0000E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0</xdr:colOff>
          <xdr:row>189</xdr:row>
          <xdr:rowOff>171450</xdr:rowOff>
        </xdr:from>
        <xdr:to>
          <xdr:col>32</xdr:col>
          <xdr:colOff>104775</xdr:colOff>
          <xdr:row>191</xdr:row>
          <xdr:rowOff>9525</xdr:rowOff>
        </xdr:to>
        <xdr:sp macro="" textlink="">
          <xdr:nvSpPr>
            <xdr:cNvPr id="1509" name="Check Box 485" hidden="1">
              <a:extLst>
                <a:ext uri="{63B3BB69-23CF-44E3-9099-C40C66FF867C}">
                  <a14:compatExt spid="_x0000_s1509"/>
                </a:ext>
                <a:ext uri="{FF2B5EF4-FFF2-40B4-BE49-F238E27FC236}">
                  <a16:creationId xmlns:a16="http://schemas.microsoft.com/office/drawing/2014/main" id="{00000000-0008-0000-0000-0000E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189</xdr:row>
          <xdr:rowOff>9525</xdr:rowOff>
        </xdr:from>
        <xdr:to>
          <xdr:col>14</xdr:col>
          <xdr:colOff>0</xdr:colOff>
          <xdr:row>190</xdr:row>
          <xdr:rowOff>19050</xdr:rowOff>
        </xdr:to>
        <xdr:sp macro="" textlink="">
          <xdr:nvSpPr>
            <xdr:cNvPr id="1510" name="Check Box 486" hidden="1">
              <a:extLst>
                <a:ext uri="{63B3BB69-23CF-44E3-9099-C40C66FF867C}">
                  <a14:compatExt spid="_x0000_s1510"/>
                </a:ext>
                <a:ext uri="{FF2B5EF4-FFF2-40B4-BE49-F238E27FC236}">
                  <a16:creationId xmlns:a16="http://schemas.microsoft.com/office/drawing/2014/main" id="{00000000-0008-0000-0000-0000E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190</xdr:row>
          <xdr:rowOff>9525</xdr:rowOff>
        </xdr:from>
        <xdr:to>
          <xdr:col>10</xdr:col>
          <xdr:colOff>0</xdr:colOff>
          <xdr:row>191</xdr:row>
          <xdr:rowOff>19050</xdr:rowOff>
        </xdr:to>
        <xdr:sp macro="" textlink="">
          <xdr:nvSpPr>
            <xdr:cNvPr id="1511" name="Check Box 487" hidden="1">
              <a:extLst>
                <a:ext uri="{63B3BB69-23CF-44E3-9099-C40C66FF867C}">
                  <a14:compatExt spid="_x0000_s1511"/>
                </a:ext>
                <a:ext uri="{FF2B5EF4-FFF2-40B4-BE49-F238E27FC236}">
                  <a16:creationId xmlns:a16="http://schemas.microsoft.com/office/drawing/2014/main" id="{00000000-0008-0000-0000-0000E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191</xdr:row>
          <xdr:rowOff>9525</xdr:rowOff>
        </xdr:from>
        <xdr:to>
          <xdr:col>10</xdr:col>
          <xdr:colOff>0</xdr:colOff>
          <xdr:row>192</xdr:row>
          <xdr:rowOff>0</xdr:rowOff>
        </xdr:to>
        <xdr:sp macro="" textlink="">
          <xdr:nvSpPr>
            <xdr:cNvPr id="1512" name="Check Box 488" hidden="1">
              <a:extLst>
                <a:ext uri="{63B3BB69-23CF-44E3-9099-C40C66FF867C}">
                  <a14:compatExt spid="_x0000_s1512"/>
                </a:ext>
                <a:ext uri="{FF2B5EF4-FFF2-40B4-BE49-F238E27FC236}">
                  <a16:creationId xmlns:a16="http://schemas.microsoft.com/office/drawing/2014/main" id="{00000000-0008-0000-0000-0000E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190</xdr:row>
          <xdr:rowOff>9525</xdr:rowOff>
        </xdr:from>
        <xdr:to>
          <xdr:col>17</xdr:col>
          <xdr:colOff>0</xdr:colOff>
          <xdr:row>191</xdr:row>
          <xdr:rowOff>19050</xdr:rowOff>
        </xdr:to>
        <xdr:sp macro="" textlink="">
          <xdr:nvSpPr>
            <xdr:cNvPr id="1513" name="Check Box 489" hidden="1">
              <a:extLst>
                <a:ext uri="{63B3BB69-23CF-44E3-9099-C40C66FF867C}">
                  <a14:compatExt spid="_x0000_s1513"/>
                </a:ext>
                <a:ext uri="{FF2B5EF4-FFF2-40B4-BE49-F238E27FC236}">
                  <a16:creationId xmlns:a16="http://schemas.microsoft.com/office/drawing/2014/main" id="{00000000-0008-0000-0000-0000E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xdr:colOff>
          <xdr:row>372</xdr:row>
          <xdr:rowOff>0</xdr:rowOff>
        </xdr:from>
        <xdr:to>
          <xdr:col>24</xdr:col>
          <xdr:colOff>114300</xdr:colOff>
          <xdr:row>373</xdr:row>
          <xdr:rowOff>38100</xdr:rowOff>
        </xdr:to>
        <xdr:sp macro="" textlink="">
          <xdr:nvSpPr>
            <xdr:cNvPr id="1514" name="Check Box 490" hidden="1">
              <a:extLst>
                <a:ext uri="{63B3BB69-23CF-44E3-9099-C40C66FF867C}">
                  <a14:compatExt spid="_x0000_s1514"/>
                </a:ext>
                <a:ext uri="{FF2B5EF4-FFF2-40B4-BE49-F238E27FC236}">
                  <a16:creationId xmlns:a16="http://schemas.microsoft.com/office/drawing/2014/main" id="{00000000-0008-0000-0000-0000E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219075</xdr:colOff>
          <xdr:row>435</xdr:row>
          <xdr:rowOff>200025</xdr:rowOff>
        </xdr:from>
        <xdr:to>
          <xdr:col>10</xdr:col>
          <xdr:colOff>9525</xdr:colOff>
          <xdr:row>437</xdr:row>
          <xdr:rowOff>19050</xdr:rowOff>
        </xdr:to>
        <xdr:sp macro="" textlink="">
          <xdr:nvSpPr>
            <xdr:cNvPr id="1515" name="Check Box 491" hidden="1">
              <a:extLst>
                <a:ext uri="{63B3BB69-23CF-44E3-9099-C40C66FF867C}">
                  <a14:compatExt spid="_x0000_s1515"/>
                </a:ext>
                <a:ext uri="{FF2B5EF4-FFF2-40B4-BE49-F238E27FC236}">
                  <a16:creationId xmlns:a16="http://schemas.microsoft.com/office/drawing/2014/main" id="{00000000-0008-0000-0000-0000E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219075</xdr:colOff>
          <xdr:row>507</xdr:row>
          <xdr:rowOff>200025</xdr:rowOff>
        </xdr:from>
        <xdr:to>
          <xdr:col>10</xdr:col>
          <xdr:colOff>9525</xdr:colOff>
          <xdr:row>509</xdr:row>
          <xdr:rowOff>19050</xdr:rowOff>
        </xdr:to>
        <xdr:sp macro="" textlink="">
          <xdr:nvSpPr>
            <xdr:cNvPr id="1516" name="Check Box 492" hidden="1">
              <a:extLst>
                <a:ext uri="{63B3BB69-23CF-44E3-9099-C40C66FF867C}">
                  <a14:compatExt spid="_x0000_s1516"/>
                </a:ext>
                <a:ext uri="{FF2B5EF4-FFF2-40B4-BE49-F238E27FC236}">
                  <a16:creationId xmlns:a16="http://schemas.microsoft.com/office/drawing/2014/main" id="{00000000-0008-0000-0000-0000E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0</xdr:colOff>
          <xdr:row>84</xdr:row>
          <xdr:rowOff>200025</xdr:rowOff>
        </xdr:from>
        <xdr:to>
          <xdr:col>32</xdr:col>
          <xdr:colOff>9525</xdr:colOff>
          <xdr:row>86</xdr:row>
          <xdr:rowOff>0</xdr:rowOff>
        </xdr:to>
        <xdr:sp macro="" textlink="">
          <xdr:nvSpPr>
            <xdr:cNvPr id="1517" name="Check Box 493" hidden="1">
              <a:extLst>
                <a:ext uri="{63B3BB69-23CF-44E3-9099-C40C66FF867C}">
                  <a14:compatExt spid="_x0000_s1517"/>
                </a:ext>
                <a:ext uri="{FF2B5EF4-FFF2-40B4-BE49-F238E27FC236}">
                  <a16:creationId xmlns:a16="http://schemas.microsoft.com/office/drawing/2014/main" id="{00000000-0008-0000-0000-0000E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200025</xdr:colOff>
          <xdr:row>86</xdr:row>
          <xdr:rowOff>19050</xdr:rowOff>
        </xdr:from>
        <xdr:to>
          <xdr:col>32</xdr:col>
          <xdr:colOff>0</xdr:colOff>
          <xdr:row>86</xdr:row>
          <xdr:rowOff>190500</xdr:rowOff>
        </xdr:to>
        <xdr:sp macro="" textlink="">
          <xdr:nvSpPr>
            <xdr:cNvPr id="1519" name="Check Box 495" hidden="1">
              <a:extLst>
                <a:ext uri="{63B3BB69-23CF-44E3-9099-C40C66FF867C}">
                  <a14:compatExt spid="_x0000_s1519"/>
                </a:ext>
                <a:ext uri="{FF2B5EF4-FFF2-40B4-BE49-F238E27FC236}">
                  <a16:creationId xmlns:a16="http://schemas.microsoft.com/office/drawing/2014/main" id="{00000000-0008-0000-0000-0000E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200025</xdr:colOff>
          <xdr:row>80</xdr:row>
          <xdr:rowOff>9525</xdr:rowOff>
        </xdr:from>
        <xdr:to>
          <xdr:col>12</xdr:col>
          <xdr:colOff>19050</xdr:colOff>
          <xdr:row>80</xdr:row>
          <xdr:rowOff>200025</xdr:rowOff>
        </xdr:to>
        <xdr:sp macro="" textlink="">
          <xdr:nvSpPr>
            <xdr:cNvPr id="1521" name="Check Box 497" hidden="1">
              <a:extLst>
                <a:ext uri="{63B3BB69-23CF-44E3-9099-C40C66FF867C}">
                  <a14:compatExt spid="_x0000_s1521"/>
                </a:ext>
                <a:ext uri="{FF2B5EF4-FFF2-40B4-BE49-F238E27FC236}">
                  <a16:creationId xmlns:a16="http://schemas.microsoft.com/office/drawing/2014/main" id="{00000000-0008-0000-0000-0000F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200025</xdr:colOff>
          <xdr:row>80</xdr:row>
          <xdr:rowOff>19050</xdr:rowOff>
        </xdr:from>
        <xdr:to>
          <xdr:col>21</xdr:col>
          <xdr:colOff>9525</xdr:colOff>
          <xdr:row>80</xdr:row>
          <xdr:rowOff>200025</xdr:rowOff>
        </xdr:to>
        <xdr:sp macro="" textlink="">
          <xdr:nvSpPr>
            <xdr:cNvPr id="1522" name="Check Box 498" hidden="1">
              <a:extLst>
                <a:ext uri="{63B3BB69-23CF-44E3-9099-C40C66FF867C}">
                  <a14:compatExt spid="_x0000_s1522"/>
                </a:ext>
                <a:ext uri="{FF2B5EF4-FFF2-40B4-BE49-F238E27FC236}">
                  <a16:creationId xmlns:a16="http://schemas.microsoft.com/office/drawing/2014/main" id="{00000000-0008-0000-0000-0000F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219075</xdr:colOff>
          <xdr:row>113</xdr:row>
          <xdr:rowOff>0</xdr:rowOff>
        </xdr:from>
        <xdr:to>
          <xdr:col>9</xdr:col>
          <xdr:colOff>190500</xdr:colOff>
          <xdr:row>114</xdr:row>
          <xdr:rowOff>9525</xdr:rowOff>
        </xdr:to>
        <xdr:sp macro="" textlink="">
          <xdr:nvSpPr>
            <xdr:cNvPr id="1523" name="Check Box 499" hidden="1">
              <a:extLst>
                <a:ext uri="{63B3BB69-23CF-44E3-9099-C40C66FF867C}">
                  <a14:compatExt spid="_x0000_s1523"/>
                </a:ext>
                <a:ext uri="{FF2B5EF4-FFF2-40B4-BE49-F238E27FC236}">
                  <a16:creationId xmlns:a16="http://schemas.microsoft.com/office/drawing/2014/main" id="{00000000-0008-0000-0000-0000F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228600</xdr:colOff>
          <xdr:row>110</xdr:row>
          <xdr:rowOff>0</xdr:rowOff>
        </xdr:from>
        <xdr:to>
          <xdr:col>9</xdr:col>
          <xdr:colOff>200025</xdr:colOff>
          <xdr:row>111</xdr:row>
          <xdr:rowOff>9525</xdr:rowOff>
        </xdr:to>
        <xdr:sp macro="" textlink="">
          <xdr:nvSpPr>
            <xdr:cNvPr id="1524" name="Check Box 500" hidden="1">
              <a:extLst>
                <a:ext uri="{63B3BB69-23CF-44E3-9099-C40C66FF867C}">
                  <a14:compatExt spid="_x0000_s1524"/>
                </a:ext>
                <a:ext uri="{FF2B5EF4-FFF2-40B4-BE49-F238E27FC236}">
                  <a16:creationId xmlns:a16="http://schemas.microsoft.com/office/drawing/2014/main" id="{00000000-0008-0000-0000-0000F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228600</xdr:colOff>
          <xdr:row>116</xdr:row>
          <xdr:rowOff>0</xdr:rowOff>
        </xdr:from>
        <xdr:to>
          <xdr:col>9</xdr:col>
          <xdr:colOff>200025</xdr:colOff>
          <xdr:row>117</xdr:row>
          <xdr:rowOff>9525</xdr:rowOff>
        </xdr:to>
        <xdr:sp macro="" textlink="">
          <xdr:nvSpPr>
            <xdr:cNvPr id="1525" name="Check Box 501" hidden="1">
              <a:extLst>
                <a:ext uri="{63B3BB69-23CF-44E3-9099-C40C66FF867C}">
                  <a14:compatExt spid="_x0000_s1525"/>
                </a:ext>
                <a:ext uri="{FF2B5EF4-FFF2-40B4-BE49-F238E27FC236}">
                  <a16:creationId xmlns:a16="http://schemas.microsoft.com/office/drawing/2014/main" id="{00000000-0008-0000-0000-0000F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124</xdr:row>
          <xdr:rowOff>0</xdr:rowOff>
        </xdr:from>
        <xdr:to>
          <xdr:col>17</xdr:col>
          <xdr:colOff>19050</xdr:colOff>
          <xdr:row>125</xdr:row>
          <xdr:rowOff>0</xdr:rowOff>
        </xdr:to>
        <xdr:sp macro="" textlink="">
          <xdr:nvSpPr>
            <xdr:cNvPr id="1528" name="Check Box 504" hidden="1">
              <a:extLst>
                <a:ext uri="{63B3BB69-23CF-44E3-9099-C40C66FF867C}">
                  <a14:compatExt spid="_x0000_s1528"/>
                </a:ext>
                <a:ext uri="{FF2B5EF4-FFF2-40B4-BE49-F238E27FC236}">
                  <a16:creationId xmlns:a16="http://schemas.microsoft.com/office/drawing/2014/main" id="{00000000-0008-0000-0000-0000F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200025</xdr:colOff>
          <xdr:row>124</xdr:row>
          <xdr:rowOff>0</xdr:rowOff>
        </xdr:from>
        <xdr:to>
          <xdr:col>23</xdr:col>
          <xdr:colOff>19050</xdr:colOff>
          <xdr:row>125</xdr:row>
          <xdr:rowOff>0</xdr:rowOff>
        </xdr:to>
        <xdr:sp macro="" textlink="">
          <xdr:nvSpPr>
            <xdr:cNvPr id="1529" name="Check Box 505" hidden="1">
              <a:extLst>
                <a:ext uri="{63B3BB69-23CF-44E3-9099-C40C66FF867C}">
                  <a14:compatExt spid="_x0000_s1529"/>
                </a:ext>
                <a:ext uri="{FF2B5EF4-FFF2-40B4-BE49-F238E27FC236}">
                  <a16:creationId xmlns:a16="http://schemas.microsoft.com/office/drawing/2014/main" id="{00000000-0008-0000-0000-0000F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190500</xdr:colOff>
          <xdr:row>124</xdr:row>
          <xdr:rowOff>0</xdr:rowOff>
        </xdr:from>
        <xdr:to>
          <xdr:col>28</xdr:col>
          <xdr:colOff>9525</xdr:colOff>
          <xdr:row>125</xdr:row>
          <xdr:rowOff>0</xdr:rowOff>
        </xdr:to>
        <xdr:sp macro="" textlink="">
          <xdr:nvSpPr>
            <xdr:cNvPr id="1530" name="Check Box 506" hidden="1">
              <a:extLst>
                <a:ext uri="{63B3BB69-23CF-44E3-9099-C40C66FF867C}">
                  <a14:compatExt spid="_x0000_s1530"/>
                </a:ext>
                <a:ext uri="{FF2B5EF4-FFF2-40B4-BE49-F238E27FC236}">
                  <a16:creationId xmlns:a16="http://schemas.microsoft.com/office/drawing/2014/main" id="{00000000-0008-0000-0000-0000F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124</xdr:row>
          <xdr:rowOff>0</xdr:rowOff>
        </xdr:from>
        <xdr:to>
          <xdr:col>6</xdr:col>
          <xdr:colOff>0</xdr:colOff>
          <xdr:row>125</xdr:row>
          <xdr:rowOff>0</xdr:rowOff>
        </xdr:to>
        <xdr:sp macro="" textlink="">
          <xdr:nvSpPr>
            <xdr:cNvPr id="1531" name="Check Box 507" hidden="1">
              <a:extLst>
                <a:ext uri="{63B3BB69-23CF-44E3-9099-C40C66FF867C}">
                  <a14:compatExt spid="_x0000_s1531"/>
                </a:ext>
                <a:ext uri="{FF2B5EF4-FFF2-40B4-BE49-F238E27FC236}">
                  <a16:creationId xmlns:a16="http://schemas.microsoft.com/office/drawing/2014/main" id="{00000000-0008-0000-0000-0000F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228600</xdr:colOff>
          <xdr:row>124</xdr:row>
          <xdr:rowOff>0</xdr:rowOff>
        </xdr:from>
        <xdr:to>
          <xdr:col>10</xdr:col>
          <xdr:colOff>9525</xdr:colOff>
          <xdr:row>125</xdr:row>
          <xdr:rowOff>0</xdr:rowOff>
        </xdr:to>
        <xdr:sp macro="" textlink="">
          <xdr:nvSpPr>
            <xdr:cNvPr id="1532" name="Check Box 508" hidden="1">
              <a:extLst>
                <a:ext uri="{63B3BB69-23CF-44E3-9099-C40C66FF867C}">
                  <a14:compatExt spid="_x0000_s1532"/>
                </a:ext>
                <a:ext uri="{FF2B5EF4-FFF2-40B4-BE49-F238E27FC236}">
                  <a16:creationId xmlns:a16="http://schemas.microsoft.com/office/drawing/2014/main" id="{00000000-0008-0000-0000-0000F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190500</xdr:colOff>
          <xdr:row>132</xdr:row>
          <xdr:rowOff>0</xdr:rowOff>
        </xdr:from>
        <xdr:to>
          <xdr:col>32</xdr:col>
          <xdr:colOff>9525</xdr:colOff>
          <xdr:row>132</xdr:row>
          <xdr:rowOff>200025</xdr:rowOff>
        </xdr:to>
        <xdr:sp macro="" textlink="">
          <xdr:nvSpPr>
            <xdr:cNvPr id="1534" name="Check Box 510" hidden="1">
              <a:extLst>
                <a:ext uri="{63B3BB69-23CF-44E3-9099-C40C66FF867C}">
                  <a14:compatExt spid="_x0000_s1534"/>
                </a:ext>
                <a:ext uri="{FF2B5EF4-FFF2-40B4-BE49-F238E27FC236}">
                  <a16:creationId xmlns:a16="http://schemas.microsoft.com/office/drawing/2014/main" id="{00000000-0008-0000-0000-0000F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190500</xdr:colOff>
          <xdr:row>133</xdr:row>
          <xdr:rowOff>0</xdr:rowOff>
        </xdr:from>
        <xdr:to>
          <xdr:col>32</xdr:col>
          <xdr:colOff>9525</xdr:colOff>
          <xdr:row>133</xdr:row>
          <xdr:rowOff>200025</xdr:rowOff>
        </xdr:to>
        <xdr:sp macro="" textlink="">
          <xdr:nvSpPr>
            <xdr:cNvPr id="1535" name="Check Box 511" hidden="1">
              <a:extLst>
                <a:ext uri="{63B3BB69-23CF-44E3-9099-C40C66FF867C}">
                  <a14:compatExt spid="_x0000_s1535"/>
                </a:ext>
                <a:ext uri="{FF2B5EF4-FFF2-40B4-BE49-F238E27FC236}">
                  <a16:creationId xmlns:a16="http://schemas.microsoft.com/office/drawing/2014/main" id="{00000000-0008-0000-0000-0000F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190500</xdr:colOff>
          <xdr:row>134</xdr:row>
          <xdr:rowOff>0</xdr:rowOff>
        </xdr:from>
        <xdr:to>
          <xdr:col>32</xdr:col>
          <xdr:colOff>9525</xdr:colOff>
          <xdr:row>134</xdr:row>
          <xdr:rowOff>200025</xdr:rowOff>
        </xdr:to>
        <xdr:sp macro="" textlink="">
          <xdr:nvSpPr>
            <xdr:cNvPr id="1536" name="Check Box 512" hidden="1">
              <a:extLst>
                <a:ext uri="{63B3BB69-23CF-44E3-9099-C40C66FF867C}">
                  <a14:compatExt spid="_x0000_s1536"/>
                </a:ext>
                <a:ext uri="{FF2B5EF4-FFF2-40B4-BE49-F238E27FC236}">
                  <a16:creationId xmlns:a16="http://schemas.microsoft.com/office/drawing/2014/main" id="{00000000-0008-0000-0000-00000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190500</xdr:colOff>
          <xdr:row>135</xdr:row>
          <xdr:rowOff>0</xdr:rowOff>
        </xdr:from>
        <xdr:to>
          <xdr:col>32</xdr:col>
          <xdr:colOff>9525</xdr:colOff>
          <xdr:row>135</xdr:row>
          <xdr:rowOff>200025</xdr:rowOff>
        </xdr:to>
        <xdr:sp macro="" textlink="">
          <xdr:nvSpPr>
            <xdr:cNvPr id="1537" name="Check Box 513" hidden="1">
              <a:extLst>
                <a:ext uri="{63B3BB69-23CF-44E3-9099-C40C66FF867C}">
                  <a14:compatExt spid="_x0000_s1537"/>
                </a:ext>
                <a:ext uri="{FF2B5EF4-FFF2-40B4-BE49-F238E27FC236}">
                  <a16:creationId xmlns:a16="http://schemas.microsoft.com/office/drawing/2014/main" id="{00000000-0008-0000-0000-00000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190500</xdr:colOff>
          <xdr:row>136</xdr:row>
          <xdr:rowOff>0</xdr:rowOff>
        </xdr:from>
        <xdr:to>
          <xdr:col>32</xdr:col>
          <xdr:colOff>9525</xdr:colOff>
          <xdr:row>136</xdr:row>
          <xdr:rowOff>200025</xdr:rowOff>
        </xdr:to>
        <xdr:sp macro="" textlink="">
          <xdr:nvSpPr>
            <xdr:cNvPr id="1538" name="Check Box 514" hidden="1">
              <a:extLst>
                <a:ext uri="{63B3BB69-23CF-44E3-9099-C40C66FF867C}">
                  <a14:compatExt spid="_x0000_s1538"/>
                </a:ext>
                <a:ext uri="{FF2B5EF4-FFF2-40B4-BE49-F238E27FC236}">
                  <a16:creationId xmlns:a16="http://schemas.microsoft.com/office/drawing/2014/main" id="{00000000-0008-0000-0000-00000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190500</xdr:colOff>
          <xdr:row>131</xdr:row>
          <xdr:rowOff>0</xdr:rowOff>
        </xdr:from>
        <xdr:to>
          <xdr:col>32</xdr:col>
          <xdr:colOff>9525</xdr:colOff>
          <xdr:row>131</xdr:row>
          <xdr:rowOff>200025</xdr:rowOff>
        </xdr:to>
        <xdr:sp macro="" textlink="">
          <xdr:nvSpPr>
            <xdr:cNvPr id="1539" name="Check Box 515" hidden="1">
              <a:extLst>
                <a:ext uri="{63B3BB69-23CF-44E3-9099-C40C66FF867C}">
                  <a14:compatExt spid="_x0000_s1539"/>
                </a:ext>
                <a:ext uri="{FF2B5EF4-FFF2-40B4-BE49-F238E27FC236}">
                  <a16:creationId xmlns:a16="http://schemas.microsoft.com/office/drawing/2014/main" id="{00000000-0008-0000-0000-00000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190500</xdr:colOff>
          <xdr:row>141</xdr:row>
          <xdr:rowOff>0</xdr:rowOff>
        </xdr:from>
        <xdr:to>
          <xdr:col>32</xdr:col>
          <xdr:colOff>9525</xdr:colOff>
          <xdr:row>142</xdr:row>
          <xdr:rowOff>0</xdr:rowOff>
        </xdr:to>
        <xdr:sp macro="" textlink="">
          <xdr:nvSpPr>
            <xdr:cNvPr id="1545" name="Check Box 521" hidden="1">
              <a:extLst>
                <a:ext uri="{63B3BB69-23CF-44E3-9099-C40C66FF867C}">
                  <a14:compatExt spid="_x0000_s1545"/>
                </a:ext>
                <a:ext uri="{FF2B5EF4-FFF2-40B4-BE49-F238E27FC236}">
                  <a16:creationId xmlns:a16="http://schemas.microsoft.com/office/drawing/2014/main" id="{00000000-0008-0000-0000-00000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190500</xdr:colOff>
          <xdr:row>142</xdr:row>
          <xdr:rowOff>0</xdr:rowOff>
        </xdr:from>
        <xdr:to>
          <xdr:col>32</xdr:col>
          <xdr:colOff>9525</xdr:colOff>
          <xdr:row>143</xdr:row>
          <xdr:rowOff>0</xdr:rowOff>
        </xdr:to>
        <xdr:sp macro="" textlink="">
          <xdr:nvSpPr>
            <xdr:cNvPr id="1546" name="Check Box 522" hidden="1">
              <a:extLst>
                <a:ext uri="{63B3BB69-23CF-44E3-9099-C40C66FF867C}">
                  <a14:compatExt spid="_x0000_s1546"/>
                </a:ext>
                <a:ext uri="{FF2B5EF4-FFF2-40B4-BE49-F238E27FC236}">
                  <a16:creationId xmlns:a16="http://schemas.microsoft.com/office/drawing/2014/main" id="{00000000-0008-0000-0000-00000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190500</xdr:colOff>
          <xdr:row>143</xdr:row>
          <xdr:rowOff>0</xdr:rowOff>
        </xdr:from>
        <xdr:to>
          <xdr:col>32</xdr:col>
          <xdr:colOff>9525</xdr:colOff>
          <xdr:row>144</xdr:row>
          <xdr:rowOff>0</xdr:rowOff>
        </xdr:to>
        <xdr:sp macro="" textlink="">
          <xdr:nvSpPr>
            <xdr:cNvPr id="1547" name="Check Box 523" hidden="1">
              <a:extLst>
                <a:ext uri="{63B3BB69-23CF-44E3-9099-C40C66FF867C}">
                  <a14:compatExt spid="_x0000_s1547"/>
                </a:ext>
                <a:ext uri="{FF2B5EF4-FFF2-40B4-BE49-F238E27FC236}">
                  <a16:creationId xmlns:a16="http://schemas.microsoft.com/office/drawing/2014/main" id="{00000000-0008-0000-0000-00000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190500</xdr:colOff>
          <xdr:row>144</xdr:row>
          <xdr:rowOff>0</xdr:rowOff>
        </xdr:from>
        <xdr:to>
          <xdr:col>32</xdr:col>
          <xdr:colOff>9525</xdr:colOff>
          <xdr:row>145</xdr:row>
          <xdr:rowOff>0</xdr:rowOff>
        </xdr:to>
        <xdr:sp macro="" textlink="">
          <xdr:nvSpPr>
            <xdr:cNvPr id="1548" name="Check Box 524" hidden="1">
              <a:extLst>
                <a:ext uri="{63B3BB69-23CF-44E3-9099-C40C66FF867C}">
                  <a14:compatExt spid="_x0000_s1548"/>
                </a:ext>
                <a:ext uri="{FF2B5EF4-FFF2-40B4-BE49-F238E27FC236}">
                  <a16:creationId xmlns:a16="http://schemas.microsoft.com/office/drawing/2014/main" id="{00000000-0008-0000-0000-00000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190500</xdr:colOff>
          <xdr:row>145</xdr:row>
          <xdr:rowOff>0</xdr:rowOff>
        </xdr:from>
        <xdr:to>
          <xdr:col>32</xdr:col>
          <xdr:colOff>9525</xdr:colOff>
          <xdr:row>146</xdr:row>
          <xdr:rowOff>19050</xdr:rowOff>
        </xdr:to>
        <xdr:sp macro="" textlink="">
          <xdr:nvSpPr>
            <xdr:cNvPr id="1549" name="Check Box 525" hidden="1">
              <a:extLst>
                <a:ext uri="{63B3BB69-23CF-44E3-9099-C40C66FF867C}">
                  <a14:compatExt spid="_x0000_s1549"/>
                </a:ext>
                <a:ext uri="{FF2B5EF4-FFF2-40B4-BE49-F238E27FC236}">
                  <a16:creationId xmlns:a16="http://schemas.microsoft.com/office/drawing/2014/main" id="{00000000-0008-0000-0000-00000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219075</xdr:colOff>
          <xdr:row>135</xdr:row>
          <xdr:rowOff>9525</xdr:rowOff>
        </xdr:from>
        <xdr:to>
          <xdr:col>10</xdr:col>
          <xdr:colOff>9525</xdr:colOff>
          <xdr:row>135</xdr:row>
          <xdr:rowOff>209550</xdr:rowOff>
        </xdr:to>
        <xdr:sp macro="" textlink="">
          <xdr:nvSpPr>
            <xdr:cNvPr id="1550" name="Check Box 526" hidden="1">
              <a:extLst>
                <a:ext uri="{63B3BB69-23CF-44E3-9099-C40C66FF867C}">
                  <a14:compatExt spid="_x0000_s1550"/>
                </a:ext>
                <a:ext uri="{FF2B5EF4-FFF2-40B4-BE49-F238E27FC236}">
                  <a16:creationId xmlns:a16="http://schemas.microsoft.com/office/drawing/2014/main" id="{00000000-0008-0000-0000-00000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219075</xdr:colOff>
          <xdr:row>131</xdr:row>
          <xdr:rowOff>9525</xdr:rowOff>
        </xdr:from>
        <xdr:to>
          <xdr:col>10</xdr:col>
          <xdr:colOff>9525</xdr:colOff>
          <xdr:row>131</xdr:row>
          <xdr:rowOff>209550</xdr:rowOff>
        </xdr:to>
        <xdr:sp macro="" textlink="">
          <xdr:nvSpPr>
            <xdr:cNvPr id="1551" name="Check Box 527" hidden="1">
              <a:extLst>
                <a:ext uri="{63B3BB69-23CF-44E3-9099-C40C66FF867C}">
                  <a14:compatExt spid="_x0000_s1551"/>
                </a:ext>
                <a:ext uri="{FF2B5EF4-FFF2-40B4-BE49-F238E27FC236}">
                  <a16:creationId xmlns:a16="http://schemas.microsoft.com/office/drawing/2014/main" id="{00000000-0008-0000-0000-00000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228600</xdr:colOff>
          <xdr:row>140</xdr:row>
          <xdr:rowOff>200025</xdr:rowOff>
        </xdr:from>
        <xdr:to>
          <xdr:col>10</xdr:col>
          <xdr:colOff>19050</xdr:colOff>
          <xdr:row>141</xdr:row>
          <xdr:rowOff>200025</xdr:rowOff>
        </xdr:to>
        <xdr:sp macro="" textlink="">
          <xdr:nvSpPr>
            <xdr:cNvPr id="1552" name="Check Box 528" hidden="1">
              <a:extLst>
                <a:ext uri="{63B3BB69-23CF-44E3-9099-C40C66FF867C}">
                  <a14:compatExt spid="_x0000_s1552"/>
                </a:ext>
                <a:ext uri="{FF2B5EF4-FFF2-40B4-BE49-F238E27FC236}">
                  <a16:creationId xmlns:a16="http://schemas.microsoft.com/office/drawing/2014/main" id="{00000000-0008-0000-0000-00001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228600</xdr:colOff>
          <xdr:row>142</xdr:row>
          <xdr:rowOff>200025</xdr:rowOff>
        </xdr:from>
        <xdr:to>
          <xdr:col>10</xdr:col>
          <xdr:colOff>19050</xdr:colOff>
          <xdr:row>143</xdr:row>
          <xdr:rowOff>200025</xdr:rowOff>
        </xdr:to>
        <xdr:sp macro="" textlink="">
          <xdr:nvSpPr>
            <xdr:cNvPr id="1553" name="Check Box 529" hidden="1">
              <a:extLst>
                <a:ext uri="{63B3BB69-23CF-44E3-9099-C40C66FF867C}">
                  <a14:compatExt spid="_x0000_s1553"/>
                </a:ext>
                <a:ext uri="{FF2B5EF4-FFF2-40B4-BE49-F238E27FC236}">
                  <a16:creationId xmlns:a16="http://schemas.microsoft.com/office/drawing/2014/main" id="{00000000-0008-0000-0000-00001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228600</xdr:colOff>
          <xdr:row>149</xdr:row>
          <xdr:rowOff>0</xdr:rowOff>
        </xdr:from>
        <xdr:to>
          <xdr:col>10</xdr:col>
          <xdr:colOff>19050</xdr:colOff>
          <xdr:row>150</xdr:row>
          <xdr:rowOff>0</xdr:rowOff>
        </xdr:to>
        <xdr:sp macro="" textlink="">
          <xdr:nvSpPr>
            <xdr:cNvPr id="1554" name="Check Box 530" hidden="1">
              <a:extLst>
                <a:ext uri="{63B3BB69-23CF-44E3-9099-C40C66FF867C}">
                  <a14:compatExt spid="_x0000_s1554"/>
                </a:ext>
                <a:ext uri="{FF2B5EF4-FFF2-40B4-BE49-F238E27FC236}">
                  <a16:creationId xmlns:a16="http://schemas.microsoft.com/office/drawing/2014/main" id="{00000000-0008-0000-0000-00001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228600</xdr:colOff>
          <xdr:row>150</xdr:row>
          <xdr:rowOff>200025</xdr:rowOff>
        </xdr:from>
        <xdr:to>
          <xdr:col>10</xdr:col>
          <xdr:colOff>19050</xdr:colOff>
          <xdr:row>152</xdr:row>
          <xdr:rowOff>0</xdr:rowOff>
        </xdr:to>
        <xdr:sp macro="" textlink="">
          <xdr:nvSpPr>
            <xdr:cNvPr id="1555" name="Check Box 531" hidden="1">
              <a:extLst>
                <a:ext uri="{63B3BB69-23CF-44E3-9099-C40C66FF867C}">
                  <a14:compatExt spid="_x0000_s1555"/>
                </a:ext>
                <a:ext uri="{FF2B5EF4-FFF2-40B4-BE49-F238E27FC236}">
                  <a16:creationId xmlns:a16="http://schemas.microsoft.com/office/drawing/2014/main" id="{00000000-0008-0000-0000-00001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228600</xdr:colOff>
          <xdr:row>157</xdr:row>
          <xdr:rowOff>19050</xdr:rowOff>
        </xdr:from>
        <xdr:to>
          <xdr:col>10</xdr:col>
          <xdr:colOff>9525</xdr:colOff>
          <xdr:row>157</xdr:row>
          <xdr:rowOff>219075</xdr:rowOff>
        </xdr:to>
        <xdr:sp macro="" textlink="">
          <xdr:nvSpPr>
            <xdr:cNvPr id="1556" name="Check Box 532" hidden="1">
              <a:extLst>
                <a:ext uri="{63B3BB69-23CF-44E3-9099-C40C66FF867C}">
                  <a14:compatExt spid="_x0000_s1556"/>
                </a:ext>
                <a:ext uri="{FF2B5EF4-FFF2-40B4-BE49-F238E27FC236}">
                  <a16:creationId xmlns:a16="http://schemas.microsoft.com/office/drawing/2014/main" id="{00000000-0008-0000-0000-00001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228600</xdr:colOff>
          <xdr:row>158</xdr:row>
          <xdr:rowOff>19050</xdr:rowOff>
        </xdr:from>
        <xdr:to>
          <xdr:col>10</xdr:col>
          <xdr:colOff>9525</xdr:colOff>
          <xdr:row>158</xdr:row>
          <xdr:rowOff>219075</xdr:rowOff>
        </xdr:to>
        <xdr:sp macro="" textlink="">
          <xdr:nvSpPr>
            <xdr:cNvPr id="1557" name="Check Box 533" hidden="1">
              <a:extLst>
                <a:ext uri="{63B3BB69-23CF-44E3-9099-C40C66FF867C}">
                  <a14:compatExt spid="_x0000_s1557"/>
                </a:ext>
                <a:ext uri="{FF2B5EF4-FFF2-40B4-BE49-F238E27FC236}">
                  <a16:creationId xmlns:a16="http://schemas.microsoft.com/office/drawing/2014/main" id="{00000000-0008-0000-0000-00001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228600</xdr:colOff>
          <xdr:row>159</xdr:row>
          <xdr:rowOff>9525</xdr:rowOff>
        </xdr:from>
        <xdr:to>
          <xdr:col>10</xdr:col>
          <xdr:colOff>9525</xdr:colOff>
          <xdr:row>159</xdr:row>
          <xdr:rowOff>209550</xdr:rowOff>
        </xdr:to>
        <xdr:sp macro="" textlink="">
          <xdr:nvSpPr>
            <xdr:cNvPr id="1558" name="Check Box 534" hidden="1">
              <a:extLst>
                <a:ext uri="{63B3BB69-23CF-44E3-9099-C40C66FF867C}">
                  <a14:compatExt spid="_x0000_s1558"/>
                </a:ext>
                <a:ext uri="{FF2B5EF4-FFF2-40B4-BE49-F238E27FC236}">
                  <a16:creationId xmlns:a16="http://schemas.microsoft.com/office/drawing/2014/main" id="{00000000-0008-0000-0000-00001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228600</xdr:colOff>
          <xdr:row>160</xdr:row>
          <xdr:rowOff>9525</xdr:rowOff>
        </xdr:from>
        <xdr:to>
          <xdr:col>10</xdr:col>
          <xdr:colOff>19050</xdr:colOff>
          <xdr:row>160</xdr:row>
          <xdr:rowOff>209550</xdr:rowOff>
        </xdr:to>
        <xdr:sp macro="" textlink="">
          <xdr:nvSpPr>
            <xdr:cNvPr id="1559" name="Check Box 535" hidden="1">
              <a:extLst>
                <a:ext uri="{63B3BB69-23CF-44E3-9099-C40C66FF867C}">
                  <a14:compatExt spid="_x0000_s1559"/>
                </a:ext>
                <a:ext uri="{FF2B5EF4-FFF2-40B4-BE49-F238E27FC236}">
                  <a16:creationId xmlns:a16="http://schemas.microsoft.com/office/drawing/2014/main" id="{00000000-0008-0000-0000-00001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228600</xdr:colOff>
          <xdr:row>161</xdr:row>
          <xdr:rowOff>9525</xdr:rowOff>
        </xdr:from>
        <xdr:to>
          <xdr:col>10</xdr:col>
          <xdr:colOff>19050</xdr:colOff>
          <xdr:row>161</xdr:row>
          <xdr:rowOff>209550</xdr:rowOff>
        </xdr:to>
        <xdr:sp macro="" textlink="">
          <xdr:nvSpPr>
            <xdr:cNvPr id="1560" name="Check Box 536" hidden="1">
              <a:extLst>
                <a:ext uri="{63B3BB69-23CF-44E3-9099-C40C66FF867C}">
                  <a14:compatExt spid="_x0000_s1560"/>
                </a:ext>
                <a:ext uri="{FF2B5EF4-FFF2-40B4-BE49-F238E27FC236}">
                  <a16:creationId xmlns:a16="http://schemas.microsoft.com/office/drawing/2014/main" id="{00000000-0008-0000-0000-00001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161</xdr:row>
          <xdr:rowOff>200025</xdr:rowOff>
        </xdr:from>
        <xdr:to>
          <xdr:col>10</xdr:col>
          <xdr:colOff>9525</xdr:colOff>
          <xdr:row>163</xdr:row>
          <xdr:rowOff>19050</xdr:rowOff>
        </xdr:to>
        <xdr:sp macro="" textlink="">
          <xdr:nvSpPr>
            <xdr:cNvPr id="1561" name="Check Box 537" hidden="1">
              <a:extLst>
                <a:ext uri="{63B3BB69-23CF-44E3-9099-C40C66FF867C}">
                  <a14:compatExt spid="_x0000_s1561"/>
                </a:ext>
                <a:ext uri="{FF2B5EF4-FFF2-40B4-BE49-F238E27FC236}">
                  <a16:creationId xmlns:a16="http://schemas.microsoft.com/office/drawing/2014/main" id="{00000000-0008-0000-0000-00001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0</xdr:colOff>
          <xdr:row>157</xdr:row>
          <xdr:rowOff>19050</xdr:rowOff>
        </xdr:from>
        <xdr:to>
          <xdr:col>32</xdr:col>
          <xdr:colOff>9525</xdr:colOff>
          <xdr:row>158</xdr:row>
          <xdr:rowOff>0</xdr:rowOff>
        </xdr:to>
        <xdr:sp macro="" textlink="">
          <xdr:nvSpPr>
            <xdr:cNvPr id="1562" name="Check Box 538" hidden="1">
              <a:extLst>
                <a:ext uri="{63B3BB69-23CF-44E3-9099-C40C66FF867C}">
                  <a14:compatExt spid="_x0000_s1562"/>
                </a:ext>
                <a:ext uri="{FF2B5EF4-FFF2-40B4-BE49-F238E27FC236}">
                  <a16:creationId xmlns:a16="http://schemas.microsoft.com/office/drawing/2014/main" id="{00000000-0008-0000-0000-00001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0</xdr:colOff>
          <xdr:row>158</xdr:row>
          <xdr:rowOff>19050</xdr:rowOff>
        </xdr:from>
        <xdr:to>
          <xdr:col>32</xdr:col>
          <xdr:colOff>9525</xdr:colOff>
          <xdr:row>159</xdr:row>
          <xdr:rowOff>0</xdr:rowOff>
        </xdr:to>
        <xdr:sp macro="" textlink="">
          <xdr:nvSpPr>
            <xdr:cNvPr id="1563" name="Check Box 539" hidden="1">
              <a:extLst>
                <a:ext uri="{63B3BB69-23CF-44E3-9099-C40C66FF867C}">
                  <a14:compatExt spid="_x0000_s1563"/>
                </a:ext>
                <a:ext uri="{FF2B5EF4-FFF2-40B4-BE49-F238E27FC236}">
                  <a16:creationId xmlns:a16="http://schemas.microsoft.com/office/drawing/2014/main" id="{00000000-0008-0000-0000-00001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0</xdr:colOff>
          <xdr:row>159</xdr:row>
          <xdr:rowOff>9525</xdr:rowOff>
        </xdr:from>
        <xdr:to>
          <xdr:col>32</xdr:col>
          <xdr:colOff>9525</xdr:colOff>
          <xdr:row>159</xdr:row>
          <xdr:rowOff>209550</xdr:rowOff>
        </xdr:to>
        <xdr:sp macro="" textlink="">
          <xdr:nvSpPr>
            <xdr:cNvPr id="1564" name="Check Box 540" hidden="1">
              <a:extLst>
                <a:ext uri="{63B3BB69-23CF-44E3-9099-C40C66FF867C}">
                  <a14:compatExt spid="_x0000_s1564"/>
                </a:ext>
                <a:ext uri="{FF2B5EF4-FFF2-40B4-BE49-F238E27FC236}">
                  <a16:creationId xmlns:a16="http://schemas.microsoft.com/office/drawing/2014/main" id="{00000000-0008-0000-0000-00001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0</xdr:colOff>
          <xdr:row>160</xdr:row>
          <xdr:rowOff>9525</xdr:rowOff>
        </xdr:from>
        <xdr:to>
          <xdr:col>32</xdr:col>
          <xdr:colOff>19050</xdr:colOff>
          <xdr:row>160</xdr:row>
          <xdr:rowOff>209550</xdr:rowOff>
        </xdr:to>
        <xdr:sp macro="" textlink="">
          <xdr:nvSpPr>
            <xdr:cNvPr id="1565" name="Check Box 541" hidden="1">
              <a:extLst>
                <a:ext uri="{63B3BB69-23CF-44E3-9099-C40C66FF867C}">
                  <a14:compatExt spid="_x0000_s1565"/>
                </a:ext>
                <a:ext uri="{FF2B5EF4-FFF2-40B4-BE49-F238E27FC236}">
                  <a16:creationId xmlns:a16="http://schemas.microsoft.com/office/drawing/2014/main" id="{00000000-0008-0000-0000-00001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0</xdr:colOff>
          <xdr:row>161</xdr:row>
          <xdr:rowOff>9525</xdr:rowOff>
        </xdr:from>
        <xdr:to>
          <xdr:col>32</xdr:col>
          <xdr:colOff>19050</xdr:colOff>
          <xdr:row>161</xdr:row>
          <xdr:rowOff>209550</xdr:rowOff>
        </xdr:to>
        <xdr:sp macro="" textlink="">
          <xdr:nvSpPr>
            <xdr:cNvPr id="1566" name="Check Box 542" hidden="1">
              <a:extLst>
                <a:ext uri="{63B3BB69-23CF-44E3-9099-C40C66FF867C}">
                  <a14:compatExt spid="_x0000_s1566"/>
                </a:ext>
                <a:ext uri="{FF2B5EF4-FFF2-40B4-BE49-F238E27FC236}">
                  <a16:creationId xmlns:a16="http://schemas.microsoft.com/office/drawing/2014/main" id="{00000000-0008-0000-0000-00001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0</xdr:colOff>
          <xdr:row>161</xdr:row>
          <xdr:rowOff>200025</xdr:rowOff>
        </xdr:from>
        <xdr:to>
          <xdr:col>32</xdr:col>
          <xdr:colOff>9525</xdr:colOff>
          <xdr:row>163</xdr:row>
          <xdr:rowOff>19050</xdr:rowOff>
        </xdr:to>
        <xdr:sp macro="" textlink="">
          <xdr:nvSpPr>
            <xdr:cNvPr id="1567" name="Check Box 543" hidden="1">
              <a:extLst>
                <a:ext uri="{63B3BB69-23CF-44E3-9099-C40C66FF867C}">
                  <a14:compatExt spid="_x0000_s1567"/>
                </a:ext>
                <a:ext uri="{FF2B5EF4-FFF2-40B4-BE49-F238E27FC236}">
                  <a16:creationId xmlns:a16="http://schemas.microsoft.com/office/drawing/2014/main" id="{00000000-0008-0000-0000-00001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0</xdr:colOff>
          <xdr:row>162</xdr:row>
          <xdr:rowOff>152400</xdr:rowOff>
        </xdr:from>
        <xdr:to>
          <xdr:col>32</xdr:col>
          <xdr:colOff>9525</xdr:colOff>
          <xdr:row>164</xdr:row>
          <xdr:rowOff>28575</xdr:rowOff>
        </xdr:to>
        <xdr:sp macro="" textlink="">
          <xdr:nvSpPr>
            <xdr:cNvPr id="1568" name="Check Box 544" hidden="1">
              <a:extLst>
                <a:ext uri="{63B3BB69-23CF-44E3-9099-C40C66FF867C}">
                  <a14:compatExt spid="_x0000_s1568"/>
                </a:ext>
                <a:ext uri="{FF2B5EF4-FFF2-40B4-BE49-F238E27FC236}">
                  <a16:creationId xmlns:a16="http://schemas.microsoft.com/office/drawing/2014/main" id="{00000000-0008-0000-0000-00002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W615"/>
  <sheetViews>
    <sheetView tabSelected="1" zoomScaleNormal="100" zoomScaleSheetLayoutView="120" zoomScalePageLayoutView="115" workbookViewId="0">
      <selection activeCell="I5" sqref="I5:AL5"/>
    </sheetView>
  </sheetViews>
  <sheetFormatPr defaultRowHeight="18" customHeight="1" x14ac:dyDescent="0.15"/>
  <cols>
    <col min="1" max="2" width="2.625" style="170" customWidth="1"/>
    <col min="3" max="5" width="3.125" style="170" customWidth="1"/>
    <col min="6" max="9" width="3" style="170" customWidth="1"/>
    <col min="10" max="31" width="2.625" style="170" customWidth="1"/>
    <col min="32" max="35" width="2.625" style="147" customWidth="1"/>
    <col min="36" max="297" width="2.625" style="170" customWidth="1"/>
    <col min="298" max="484" width="9" style="170"/>
    <col min="485" max="553" width="2.625" style="170" customWidth="1"/>
    <col min="554" max="740" width="9" style="170"/>
    <col min="741" max="809" width="2.625" style="170" customWidth="1"/>
    <col min="810" max="996" width="9" style="170"/>
    <col min="997" max="1065" width="2.625" style="170" customWidth="1"/>
    <col min="1066" max="1252" width="9" style="170"/>
    <col min="1253" max="1321" width="2.625" style="170" customWidth="1"/>
    <col min="1322" max="1508" width="9" style="170"/>
    <col min="1509" max="1577" width="2.625" style="170" customWidth="1"/>
    <col min="1578" max="1764" width="9" style="170"/>
    <col min="1765" max="1833" width="2.625" style="170" customWidth="1"/>
    <col min="1834" max="2020" width="9" style="170"/>
    <col min="2021" max="2089" width="2.625" style="170" customWidth="1"/>
    <col min="2090" max="2276" width="9" style="170"/>
    <col min="2277" max="2345" width="2.625" style="170" customWidth="1"/>
    <col min="2346" max="2532" width="9" style="170"/>
    <col min="2533" max="2601" width="2.625" style="170" customWidth="1"/>
    <col min="2602" max="2788" width="9" style="170"/>
    <col min="2789" max="2857" width="2.625" style="170" customWidth="1"/>
    <col min="2858" max="3044" width="9" style="170"/>
    <col min="3045" max="3113" width="2.625" style="170" customWidth="1"/>
    <col min="3114" max="3300" width="9" style="170"/>
    <col min="3301" max="3369" width="2.625" style="170" customWidth="1"/>
    <col min="3370" max="3556" width="9" style="170"/>
    <col min="3557" max="3625" width="2.625" style="170" customWidth="1"/>
    <col min="3626" max="3812" width="9" style="170"/>
    <col min="3813" max="3881" width="2.625" style="170" customWidth="1"/>
    <col min="3882" max="4068" width="9" style="170"/>
    <col min="4069" max="4137" width="2.625" style="170" customWidth="1"/>
    <col min="4138" max="4324" width="9" style="170"/>
    <col min="4325" max="4393" width="2.625" style="170" customWidth="1"/>
    <col min="4394" max="4580" width="9" style="170"/>
    <col min="4581" max="4649" width="2.625" style="170" customWidth="1"/>
    <col min="4650" max="4836" width="9" style="170"/>
    <col min="4837" max="4905" width="2.625" style="170" customWidth="1"/>
    <col min="4906" max="5092" width="9" style="170"/>
    <col min="5093" max="5161" width="2.625" style="170" customWidth="1"/>
    <col min="5162" max="5348" width="9" style="170"/>
    <col min="5349" max="5417" width="2.625" style="170" customWidth="1"/>
    <col min="5418" max="5604" width="9" style="170"/>
    <col min="5605" max="5673" width="2.625" style="170" customWidth="1"/>
    <col min="5674" max="5860" width="9" style="170"/>
    <col min="5861" max="5929" width="2.625" style="170" customWidth="1"/>
    <col min="5930" max="6116" width="9" style="170"/>
    <col min="6117" max="6185" width="2.625" style="170" customWidth="1"/>
    <col min="6186" max="6372" width="9" style="170"/>
    <col min="6373" max="6441" width="2.625" style="170" customWidth="1"/>
    <col min="6442" max="6628" width="9" style="170"/>
    <col min="6629" max="6697" width="2.625" style="170" customWidth="1"/>
    <col min="6698" max="6884" width="9" style="170"/>
    <col min="6885" max="6953" width="2.625" style="170" customWidth="1"/>
    <col min="6954" max="7140" width="9" style="170"/>
    <col min="7141" max="7209" width="2.625" style="170" customWidth="1"/>
    <col min="7210" max="7396" width="9" style="170"/>
    <col min="7397" max="7465" width="2.625" style="170" customWidth="1"/>
    <col min="7466" max="7652" width="9" style="170"/>
    <col min="7653" max="7721" width="2.625" style="170" customWidth="1"/>
    <col min="7722" max="7908" width="9" style="170"/>
    <col min="7909" max="7977" width="2.625" style="170" customWidth="1"/>
    <col min="7978" max="8164" width="9" style="170"/>
    <col min="8165" max="8233" width="2.625" style="170" customWidth="1"/>
    <col min="8234" max="8420" width="9" style="170"/>
    <col min="8421" max="8489" width="2.625" style="170" customWidth="1"/>
    <col min="8490" max="8676" width="9" style="170"/>
    <col min="8677" max="8745" width="2.625" style="170" customWidth="1"/>
    <col min="8746" max="8932" width="9" style="170"/>
    <col min="8933" max="9001" width="2.625" style="170" customWidth="1"/>
    <col min="9002" max="9188" width="9" style="170"/>
    <col min="9189" max="9257" width="2.625" style="170" customWidth="1"/>
    <col min="9258" max="9444" width="9" style="170"/>
    <col min="9445" max="9513" width="2.625" style="170" customWidth="1"/>
    <col min="9514" max="9700" width="9" style="170"/>
    <col min="9701" max="9769" width="2.625" style="170" customWidth="1"/>
    <col min="9770" max="9956" width="9" style="170"/>
    <col min="9957" max="10025" width="2.625" style="170" customWidth="1"/>
    <col min="10026" max="10212" width="9" style="170"/>
    <col min="10213" max="10281" width="2.625" style="170" customWidth="1"/>
    <col min="10282" max="10468" width="9" style="170"/>
    <col min="10469" max="10537" width="2.625" style="170" customWidth="1"/>
    <col min="10538" max="10724" width="9" style="170"/>
    <col min="10725" max="10793" width="2.625" style="170" customWidth="1"/>
    <col min="10794" max="10980" width="9" style="170"/>
    <col min="10981" max="11049" width="2.625" style="170" customWidth="1"/>
    <col min="11050" max="11236" width="9" style="170"/>
    <col min="11237" max="11305" width="2.625" style="170" customWidth="1"/>
    <col min="11306" max="11492" width="9" style="170"/>
    <col min="11493" max="11561" width="2.625" style="170" customWidth="1"/>
    <col min="11562" max="11748" width="9" style="170"/>
    <col min="11749" max="11817" width="2.625" style="170" customWidth="1"/>
    <col min="11818" max="12004" width="9" style="170"/>
    <col min="12005" max="12073" width="2.625" style="170" customWidth="1"/>
    <col min="12074" max="12260" width="9" style="170"/>
    <col min="12261" max="12329" width="2.625" style="170" customWidth="1"/>
    <col min="12330" max="12516" width="9" style="170"/>
    <col min="12517" max="12585" width="2.625" style="170" customWidth="1"/>
    <col min="12586" max="12772" width="9" style="170"/>
    <col min="12773" max="12841" width="2.625" style="170" customWidth="1"/>
    <col min="12842" max="13028" width="9" style="170"/>
    <col min="13029" max="13097" width="2.625" style="170" customWidth="1"/>
    <col min="13098" max="13284" width="9" style="170"/>
    <col min="13285" max="13353" width="2.625" style="170" customWidth="1"/>
    <col min="13354" max="13540" width="9" style="170"/>
    <col min="13541" max="13609" width="2.625" style="170" customWidth="1"/>
    <col min="13610" max="13796" width="9" style="170"/>
    <col min="13797" max="13865" width="2.625" style="170" customWidth="1"/>
    <col min="13866" max="14052" width="9" style="170"/>
    <col min="14053" max="14121" width="2.625" style="170" customWidth="1"/>
    <col min="14122" max="14308" width="9" style="170"/>
    <col min="14309" max="14377" width="2.625" style="170" customWidth="1"/>
    <col min="14378" max="14564" width="9" style="170"/>
    <col min="14565" max="14633" width="2.625" style="170" customWidth="1"/>
    <col min="14634" max="14820" width="9" style="170"/>
    <col min="14821" max="14889" width="2.625" style="170" customWidth="1"/>
    <col min="14890" max="15076" width="9" style="170"/>
    <col min="15077" max="15145" width="2.625" style="170" customWidth="1"/>
    <col min="15146" max="15332" width="9" style="170"/>
    <col min="15333" max="15401" width="2.625" style="170" customWidth="1"/>
    <col min="15402" max="15588" width="9" style="170"/>
    <col min="15589" max="15657" width="2.625" style="170" customWidth="1"/>
    <col min="15658" max="15844" width="9" style="170"/>
    <col min="15845" max="15913" width="2.625" style="170" customWidth="1"/>
    <col min="15914" max="16100" width="9" style="170"/>
    <col min="16101" max="16169" width="2.625" style="170" customWidth="1"/>
    <col min="16170" max="16384" width="9" style="170"/>
  </cols>
  <sheetData>
    <row r="1" spans="1:39" s="43" customFormat="1" ht="18" customHeight="1" x14ac:dyDescent="0.15">
      <c r="A1" s="43" t="s">
        <v>295</v>
      </c>
      <c r="E1" s="124"/>
      <c r="F1" s="41"/>
      <c r="G1" s="124"/>
      <c r="AI1" s="124"/>
      <c r="AL1" s="45"/>
    </row>
    <row r="2" spans="1:39" s="43" customFormat="1" ht="18" customHeight="1" x14ac:dyDescent="0.15">
      <c r="A2" s="249" t="s">
        <v>26</v>
      </c>
      <c r="B2" s="249"/>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c r="AG2" s="249"/>
      <c r="AH2" s="249"/>
      <c r="AI2" s="249"/>
      <c r="AJ2" s="249"/>
      <c r="AK2" s="249"/>
      <c r="AL2" s="249"/>
    </row>
    <row r="3" spans="1:39" s="43" customFormat="1" ht="18" customHeight="1" x14ac:dyDescent="0.15">
      <c r="A3" s="124"/>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row>
    <row r="4" spans="1:39" s="4" customFormat="1" ht="18" customHeight="1" thickBot="1" x14ac:dyDescent="0.2">
      <c r="A4" s="40" t="s">
        <v>0</v>
      </c>
      <c r="B4" s="43"/>
      <c r="C4" s="43"/>
      <c r="D4" s="43"/>
      <c r="E4" s="124"/>
      <c r="F4" s="124"/>
      <c r="G4" s="124"/>
      <c r="H4" s="43"/>
      <c r="I4" s="43"/>
      <c r="J4" s="43"/>
      <c r="K4" s="43"/>
      <c r="L4" s="42"/>
      <c r="M4" s="44"/>
      <c r="N4" s="42"/>
      <c r="O4" s="42"/>
      <c r="P4" s="42"/>
      <c r="Q4" s="42"/>
      <c r="R4" s="124"/>
      <c r="S4" s="124"/>
      <c r="T4" s="43"/>
      <c r="U4" s="43"/>
      <c r="V4" s="43"/>
      <c r="W4" s="43"/>
      <c r="X4" s="43"/>
      <c r="Y4" s="43"/>
      <c r="Z4" s="43"/>
      <c r="AA4" s="43"/>
      <c r="AB4" s="43"/>
      <c r="AC4" s="43"/>
      <c r="AD4" s="43"/>
      <c r="AE4" s="43"/>
      <c r="AF4" s="43"/>
      <c r="AG4" s="43"/>
      <c r="AH4" s="43"/>
      <c r="AI4" s="124"/>
      <c r="AJ4" s="43"/>
      <c r="AK4" s="43"/>
      <c r="AL4" s="45"/>
    </row>
    <row r="5" spans="1:39" s="4" customFormat="1" ht="18" customHeight="1" x14ac:dyDescent="0.15">
      <c r="A5" s="537" t="s">
        <v>1</v>
      </c>
      <c r="B5" s="538"/>
      <c r="C5" s="538"/>
      <c r="D5" s="538"/>
      <c r="E5" s="538"/>
      <c r="F5" s="538"/>
      <c r="G5" s="538"/>
      <c r="H5" s="538"/>
      <c r="I5" s="534"/>
      <c r="J5" s="535"/>
      <c r="K5" s="535"/>
      <c r="L5" s="535"/>
      <c r="M5" s="535"/>
      <c r="N5" s="535"/>
      <c r="O5" s="535"/>
      <c r="P5" s="535"/>
      <c r="Q5" s="535"/>
      <c r="R5" s="535"/>
      <c r="S5" s="535"/>
      <c r="T5" s="535"/>
      <c r="U5" s="535"/>
      <c r="V5" s="535"/>
      <c r="W5" s="535"/>
      <c r="X5" s="535"/>
      <c r="Y5" s="535"/>
      <c r="Z5" s="535"/>
      <c r="AA5" s="535"/>
      <c r="AB5" s="535"/>
      <c r="AC5" s="535"/>
      <c r="AD5" s="535"/>
      <c r="AE5" s="535"/>
      <c r="AF5" s="535"/>
      <c r="AG5" s="535"/>
      <c r="AH5" s="535"/>
      <c r="AI5" s="535"/>
      <c r="AJ5" s="535"/>
      <c r="AK5" s="535"/>
      <c r="AL5" s="536"/>
    </row>
    <row r="6" spans="1:39" s="4" customFormat="1" ht="18" customHeight="1" thickBot="1" x14ac:dyDescent="0.2">
      <c r="A6" s="542" t="s">
        <v>2</v>
      </c>
      <c r="B6" s="543"/>
      <c r="C6" s="543"/>
      <c r="D6" s="543"/>
      <c r="E6" s="543"/>
      <c r="F6" s="543"/>
      <c r="G6" s="543"/>
      <c r="H6" s="543"/>
      <c r="I6" s="539"/>
      <c r="J6" s="540"/>
      <c r="K6" s="540"/>
      <c r="L6" s="540"/>
      <c r="M6" s="540"/>
      <c r="N6" s="540"/>
      <c r="O6" s="540"/>
      <c r="P6" s="540"/>
      <c r="Q6" s="540"/>
      <c r="R6" s="540"/>
      <c r="S6" s="540"/>
      <c r="T6" s="540"/>
      <c r="U6" s="540"/>
      <c r="V6" s="540"/>
      <c r="W6" s="540"/>
      <c r="X6" s="540"/>
      <c r="Y6" s="540"/>
      <c r="Z6" s="540"/>
      <c r="AA6" s="540"/>
      <c r="AB6" s="540"/>
      <c r="AC6" s="540"/>
      <c r="AD6" s="540"/>
      <c r="AE6" s="540"/>
      <c r="AF6" s="540"/>
      <c r="AG6" s="540"/>
      <c r="AH6" s="540"/>
      <c r="AI6" s="540"/>
      <c r="AJ6" s="540"/>
      <c r="AK6" s="540"/>
      <c r="AL6" s="541"/>
    </row>
    <row r="7" spans="1:39" s="4" customFormat="1" ht="12.6" customHeight="1" x14ac:dyDescent="0.15">
      <c r="A7" s="32"/>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row>
    <row r="8" spans="1:39" s="4" customFormat="1" ht="18" customHeight="1" thickBot="1" x14ac:dyDescent="0.2">
      <c r="A8" s="46" t="s">
        <v>27</v>
      </c>
      <c r="B8" s="1"/>
      <c r="C8" s="1"/>
      <c r="D8" s="1"/>
      <c r="E8" s="114"/>
      <c r="F8" s="114"/>
      <c r="G8" s="114"/>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row>
    <row r="9" spans="1:39" s="4" customFormat="1" ht="18" customHeight="1" x14ac:dyDescent="0.15">
      <c r="A9" s="302" t="s">
        <v>50</v>
      </c>
      <c r="B9" s="303"/>
      <c r="C9" s="434" t="s">
        <v>51</v>
      </c>
      <c r="D9" s="307"/>
      <c r="E9" s="303"/>
      <c r="F9" s="310" t="s">
        <v>5</v>
      </c>
      <c r="G9" s="311"/>
      <c r="H9" s="311"/>
      <c r="I9" s="311"/>
      <c r="J9" s="311"/>
      <c r="K9" s="311"/>
      <c r="L9" s="311"/>
      <c r="M9" s="311"/>
      <c r="N9" s="311"/>
      <c r="O9" s="311"/>
      <c r="P9" s="311"/>
      <c r="Q9" s="311"/>
      <c r="R9" s="311"/>
      <c r="S9" s="311"/>
      <c r="T9" s="311"/>
      <c r="U9" s="311"/>
      <c r="V9" s="311"/>
      <c r="W9" s="311"/>
      <c r="X9" s="311"/>
      <c r="Y9" s="311"/>
      <c r="Z9" s="311"/>
      <c r="AA9" s="311"/>
      <c r="AB9" s="311"/>
      <c r="AC9" s="311"/>
      <c r="AD9" s="311"/>
      <c r="AE9" s="311"/>
      <c r="AF9" s="311"/>
      <c r="AG9" s="311"/>
      <c r="AH9" s="311"/>
      <c r="AI9" s="312"/>
      <c r="AJ9" s="418" t="s">
        <v>8</v>
      </c>
      <c r="AK9" s="419"/>
      <c r="AL9" s="420"/>
    </row>
    <row r="10" spans="1:39" s="4" customFormat="1" ht="18" customHeight="1" thickBot="1" x14ac:dyDescent="0.2">
      <c r="A10" s="304"/>
      <c r="B10" s="305"/>
      <c r="C10" s="308"/>
      <c r="D10" s="309"/>
      <c r="E10" s="305"/>
      <c r="F10" s="408" t="s">
        <v>4</v>
      </c>
      <c r="G10" s="410"/>
      <c r="H10" s="408" t="s">
        <v>6</v>
      </c>
      <c r="I10" s="409"/>
      <c r="J10" s="409"/>
      <c r="K10" s="409"/>
      <c r="L10" s="409"/>
      <c r="M10" s="409"/>
      <c r="N10" s="409"/>
      <c r="O10" s="409"/>
      <c r="P10" s="409"/>
      <c r="Q10" s="409"/>
      <c r="R10" s="409"/>
      <c r="S10" s="409"/>
      <c r="T10" s="409"/>
      <c r="U10" s="409"/>
      <c r="V10" s="409"/>
      <c r="W10" s="409"/>
      <c r="X10" s="409"/>
      <c r="Y10" s="409"/>
      <c r="Z10" s="409"/>
      <c r="AA10" s="409"/>
      <c r="AB10" s="409"/>
      <c r="AC10" s="409"/>
      <c r="AD10" s="409"/>
      <c r="AE10" s="409"/>
      <c r="AF10" s="410"/>
      <c r="AG10" s="383" t="s">
        <v>7</v>
      </c>
      <c r="AH10" s="384"/>
      <c r="AI10" s="385"/>
      <c r="AJ10" s="421"/>
      <c r="AK10" s="422"/>
      <c r="AL10" s="423"/>
    </row>
    <row r="11" spans="1:39" s="4" customFormat="1" ht="18" customHeight="1" x14ac:dyDescent="0.15">
      <c r="A11" s="544" t="s">
        <v>28</v>
      </c>
      <c r="B11" s="545"/>
      <c r="C11" s="546" t="s">
        <v>29</v>
      </c>
      <c r="D11" s="547"/>
      <c r="E11" s="548"/>
      <c r="F11" s="306" t="s">
        <v>9</v>
      </c>
      <c r="G11" s="303"/>
      <c r="H11" s="129" t="s">
        <v>30</v>
      </c>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552"/>
      <c r="AH11" s="553"/>
      <c r="AI11" s="554"/>
      <c r="AJ11" s="267"/>
      <c r="AK11" s="268"/>
      <c r="AL11" s="269"/>
      <c r="AM11" s="146"/>
    </row>
    <row r="12" spans="1:39" s="4" customFormat="1" ht="18" customHeight="1" x14ac:dyDescent="0.15">
      <c r="A12" s="346"/>
      <c r="B12" s="347"/>
      <c r="C12" s="285"/>
      <c r="D12" s="286"/>
      <c r="E12" s="287"/>
      <c r="F12" s="361"/>
      <c r="G12" s="363"/>
      <c r="H12" s="22"/>
      <c r="I12" s="4" t="s">
        <v>10</v>
      </c>
      <c r="K12" s="130"/>
      <c r="L12" s="130"/>
      <c r="M12" s="130"/>
      <c r="O12" s="15"/>
      <c r="P12" s="4" t="s">
        <v>11</v>
      </c>
      <c r="S12" s="15"/>
      <c r="T12" s="4" t="s">
        <v>12</v>
      </c>
      <c r="AG12" s="555"/>
      <c r="AH12" s="556"/>
      <c r="AI12" s="557"/>
      <c r="AJ12" s="270"/>
      <c r="AK12" s="271"/>
      <c r="AL12" s="272"/>
      <c r="AM12" s="146"/>
    </row>
    <row r="13" spans="1:39" s="4" customFormat="1" ht="18" customHeight="1" x14ac:dyDescent="0.15">
      <c r="A13" s="346"/>
      <c r="B13" s="347"/>
      <c r="C13" s="285"/>
      <c r="D13" s="286"/>
      <c r="E13" s="287"/>
      <c r="F13" s="361"/>
      <c r="G13" s="363"/>
      <c r="H13" s="276" t="s">
        <v>31</v>
      </c>
      <c r="I13" s="277"/>
      <c r="J13" s="109" t="s">
        <v>96</v>
      </c>
      <c r="K13" s="128" t="s">
        <v>296</v>
      </c>
      <c r="L13" s="10"/>
      <c r="M13" s="10"/>
      <c r="N13" s="10"/>
      <c r="O13" s="10"/>
      <c r="P13" s="10"/>
      <c r="Q13" s="10"/>
      <c r="R13" s="10"/>
      <c r="S13" s="10"/>
      <c r="T13" s="10"/>
      <c r="U13" s="10"/>
      <c r="V13" s="10"/>
      <c r="W13" s="10"/>
      <c r="X13" s="10"/>
      <c r="Y13" s="10"/>
      <c r="Z13" s="10"/>
      <c r="AA13" s="10"/>
      <c r="AB13" s="10"/>
      <c r="AC13" s="10"/>
      <c r="AD13" s="10"/>
      <c r="AE13" s="10"/>
      <c r="AF13" s="13"/>
      <c r="AG13" s="555"/>
      <c r="AH13" s="556"/>
      <c r="AI13" s="557"/>
      <c r="AJ13" s="270"/>
      <c r="AK13" s="271"/>
      <c r="AL13" s="272"/>
      <c r="AM13" s="146"/>
    </row>
    <row r="14" spans="1:39" s="4" customFormat="1" ht="18" customHeight="1" x14ac:dyDescent="0.15">
      <c r="A14" s="346"/>
      <c r="B14" s="347"/>
      <c r="C14" s="285"/>
      <c r="D14" s="286"/>
      <c r="E14" s="287"/>
      <c r="F14" s="361"/>
      <c r="G14" s="363"/>
      <c r="H14" s="278"/>
      <c r="I14" s="279"/>
      <c r="J14" s="22"/>
      <c r="K14" s="4" t="s">
        <v>297</v>
      </c>
      <c r="O14" s="62"/>
      <c r="V14" s="15"/>
      <c r="W14" s="130" t="s">
        <v>13</v>
      </c>
      <c r="X14" s="62"/>
      <c r="Z14" s="62"/>
      <c r="AB14" s="62"/>
      <c r="AC14" s="62"/>
      <c r="AD14" s="62"/>
      <c r="AE14" s="62"/>
      <c r="AF14" s="133"/>
      <c r="AG14" s="555"/>
      <c r="AH14" s="556"/>
      <c r="AI14" s="557"/>
      <c r="AJ14" s="270"/>
      <c r="AK14" s="271"/>
      <c r="AL14" s="272"/>
      <c r="AM14" s="146"/>
    </row>
    <row r="15" spans="1:39" s="4" customFormat="1" ht="18" customHeight="1" x14ac:dyDescent="0.15">
      <c r="A15" s="346"/>
      <c r="B15" s="347"/>
      <c r="C15" s="285"/>
      <c r="D15" s="286"/>
      <c r="E15" s="287"/>
      <c r="F15" s="361"/>
      <c r="G15" s="363"/>
      <c r="H15" s="278"/>
      <c r="I15" s="279"/>
      <c r="J15" s="80" t="s">
        <v>96</v>
      </c>
      <c r="K15" s="55" t="s">
        <v>298</v>
      </c>
      <c r="L15" s="56"/>
      <c r="M15" s="56"/>
      <c r="N15" s="56"/>
      <c r="O15" s="126"/>
      <c r="P15" s="56"/>
      <c r="Q15" s="55"/>
      <c r="R15" s="126"/>
      <c r="S15" s="56"/>
      <c r="T15" s="126"/>
      <c r="U15" s="56"/>
      <c r="V15" s="126"/>
      <c r="W15" s="126"/>
      <c r="X15" s="126"/>
      <c r="Y15" s="126"/>
      <c r="Z15" s="126"/>
      <c r="AA15" s="126"/>
      <c r="AB15" s="126"/>
      <c r="AC15" s="126"/>
      <c r="AD15" s="126"/>
      <c r="AE15" s="126"/>
      <c r="AF15" s="57"/>
      <c r="AG15" s="555"/>
      <c r="AH15" s="556"/>
      <c r="AI15" s="557"/>
      <c r="AJ15" s="270"/>
      <c r="AK15" s="271"/>
      <c r="AL15" s="272"/>
      <c r="AM15" s="146"/>
    </row>
    <row r="16" spans="1:39" s="4" customFormat="1" ht="18" customHeight="1" x14ac:dyDescent="0.15">
      <c r="A16" s="346"/>
      <c r="B16" s="347"/>
      <c r="C16" s="285"/>
      <c r="D16" s="286"/>
      <c r="E16" s="287"/>
      <c r="F16" s="361"/>
      <c r="G16" s="363"/>
      <c r="H16" s="278"/>
      <c r="I16" s="279"/>
      <c r="J16" s="20"/>
      <c r="K16" s="130" t="s">
        <v>299</v>
      </c>
      <c r="O16" s="62"/>
      <c r="Q16" s="130"/>
      <c r="R16" s="62"/>
      <c r="T16" s="62"/>
      <c r="V16" s="62"/>
      <c r="W16" s="62"/>
      <c r="X16" s="62"/>
      <c r="Y16" s="62"/>
      <c r="Z16" s="62"/>
      <c r="AA16" s="62"/>
      <c r="AB16" s="62"/>
      <c r="AC16" s="62"/>
      <c r="AD16" s="62"/>
      <c r="AE16" s="62"/>
      <c r="AF16" s="133"/>
      <c r="AG16" s="555"/>
      <c r="AH16" s="556"/>
      <c r="AI16" s="557"/>
      <c r="AJ16" s="270"/>
      <c r="AK16" s="271"/>
      <c r="AL16" s="272"/>
      <c r="AM16" s="146"/>
    </row>
    <row r="17" spans="1:39" s="4" customFormat="1" ht="18" customHeight="1" x14ac:dyDescent="0.15">
      <c r="A17" s="346"/>
      <c r="B17" s="347"/>
      <c r="C17" s="285"/>
      <c r="D17" s="286"/>
      <c r="E17" s="287"/>
      <c r="F17" s="361"/>
      <c r="G17" s="363"/>
      <c r="H17" s="278"/>
      <c r="I17" s="279"/>
      <c r="J17" s="22"/>
      <c r="K17" s="4" t="s">
        <v>97</v>
      </c>
      <c r="N17" s="62" t="s">
        <v>52</v>
      </c>
      <c r="O17" s="15"/>
      <c r="P17" s="130" t="s">
        <v>265</v>
      </c>
      <c r="Q17" s="62"/>
      <c r="S17" s="62"/>
      <c r="U17" s="62"/>
      <c r="V17" s="62"/>
      <c r="X17" s="62"/>
      <c r="Y17" s="62"/>
      <c r="Z17" s="62"/>
      <c r="AA17" s="62"/>
      <c r="AB17" s="62"/>
      <c r="AC17" s="62"/>
      <c r="AD17" s="62"/>
      <c r="AE17" s="62"/>
      <c r="AF17" s="133"/>
      <c r="AG17" s="555"/>
      <c r="AH17" s="556"/>
      <c r="AI17" s="557"/>
      <c r="AJ17" s="270"/>
      <c r="AK17" s="271"/>
      <c r="AL17" s="272"/>
      <c r="AM17" s="146"/>
    </row>
    <row r="18" spans="1:39" s="4" customFormat="1" ht="18" customHeight="1" x14ac:dyDescent="0.15">
      <c r="A18" s="346"/>
      <c r="B18" s="347"/>
      <c r="C18" s="285"/>
      <c r="D18" s="286"/>
      <c r="E18" s="287"/>
      <c r="F18" s="361"/>
      <c r="G18" s="363"/>
      <c r="H18" s="278"/>
      <c r="I18" s="279"/>
      <c r="J18" s="22"/>
      <c r="K18" s="4" t="s">
        <v>19</v>
      </c>
      <c r="M18" s="62"/>
      <c r="N18" s="62" t="s">
        <v>52</v>
      </c>
      <c r="O18" s="15"/>
      <c r="P18" s="11" t="s">
        <v>98</v>
      </c>
      <c r="Q18" s="50"/>
      <c r="R18" s="50"/>
      <c r="S18" s="50"/>
      <c r="T18" s="50"/>
      <c r="U18" s="50"/>
      <c r="V18" s="50"/>
      <c r="W18" s="50"/>
      <c r="X18" s="51"/>
      <c r="Y18" s="4" t="s">
        <v>85</v>
      </c>
      <c r="Z18" s="52"/>
      <c r="AA18" s="52"/>
      <c r="AB18" s="52"/>
      <c r="AC18" s="52"/>
      <c r="AD18" s="52"/>
      <c r="AE18" s="52"/>
      <c r="AF18" s="53"/>
      <c r="AG18" s="555"/>
      <c r="AH18" s="556"/>
      <c r="AI18" s="557"/>
      <c r="AJ18" s="270"/>
      <c r="AK18" s="271"/>
      <c r="AL18" s="272"/>
      <c r="AM18" s="146"/>
    </row>
    <row r="19" spans="1:39" s="4" customFormat="1" ht="18" customHeight="1" x14ac:dyDescent="0.15">
      <c r="A19" s="346"/>
      <c r="B19" s="347"/>
      <c r="C19" s="285"/>
      <c r="D19" s="286"/>
      <c r="E19" s="287"/>
      <c r="F19" s="361"/>
      <c r="G19" s="363"/>
      <c r="H19" s="278"/>
      <c r="I19" s="279"/>
      <c r="J19" s="22"/>
      <c r="K19" s="4" t="s">
        <v>20</v>
      </c>
      <c r="N19" s="62" t="s">
        <v>52</v>
      </c>
      <c r="O19" s="15"/>
      <c r="P19" s="4" t="s">
        <v>21</v>
      </c>
      <c r="V19" s="15"/>
      <c r="W19" s="4" t="s">
        <v>22</v>
      </c>
      <c r="AF19" s="5"/>
      <c r="AG19" s="555"/>
      <c r="AH19" s="556"/>
      <c r="AI19" s="557"/>
      <c r="AJ19" s="270"/>
      <c r="AK19" s="271"/>
      <c r="AL19" s="272"/>
      <c r="AM19" s="146"/>
    </row>
    <row r="20" spans="1:39" s="4" customFormat="1" ht="18" customHeight="1" x14ac:dyDescent="0.15">
      <c r="A20" s="346"/>
      <c r="B20" s="347"/>
      <c r="C20" s="285"/>
      <c r="D20" s="286"/>
      <c r="E20" s="287"/>
      <c r="F20" s="361"/>
      <c r="G20" s="363"/>
      <c r="H20" s="278"/>
      <c r="I20" s="279"/>
      <c r="J20" s="20"/>
      <c r="O20" s="15"/>
      <c r="P20" s="4" t="s">
        <v>266</v>
      </c>
      <c r="AF20" s="5"/>
      <c r="AG20" s="555"/>
      <c r="AH20" s="556"/>
      <c r="AI20" s="557"/>
      <c r="AJ20" s="270"/>
      <c r="AK20" s="271"/>
      <c r="AL20" s="272"/>
      <c r="AM20" s="146"/>
    </row>
    <row r="21" spans="1:39" s="4" customFormat="1" ht="18" customHeight="1" x14ac:dyDescent="0.15">
      <c r="A21" s="346"/>
      <c r="B21" s="347"/>
      <c r="C21" s="285"/>
      <c r="D21" s="286"/>
      <c r="E21" s="287"/>
      <c r="F21" s="361"/>
      <c r="G21" s="363"/>
      <c r="H21" s="278"/>
      <c r="I21" s="279"/>
      <c r="J21" s="22"/>
      <c r="K21" s="4" t="s">
        <v>23</v>
      </c>
      <c r="N21" s="62" t="s">
        <v>52</v>
      </c>
      <c r="O21" s="15"/>
      <c r="P21" s="4" t="s">
        <v>99</v>
      </c>
      <c r="V21" s="15"/>
      <c r="W21" s="4" t="s">
        <v>100</v>
      </c>
      <c r="AF21" s="5"/>
      <c r="AG21" s="555"/>
      <c r="AH21" s="556"/>
      <c r="AI21" s="557"/>
      <c r="AJ21" s="270"/>
      <c r="AK21" s="271"/>
      <c r="AL21" s="272"/>
      <c r="AM21" s="146"/>
    </row>
    <row r="22" spans="1:39" s="4" customFormat="1" ht="18" customHeight="1" x14ac:dyDescent="0.15">
      <c r="A22" s="346"/>
      <c r="B22" s="347"/>
      <c r="C22" s="285"/>
      <c r="D22" s="286"/>
      <c r="E22" s="287"/>
      <c r="F22" s="361"/>
      <c r="G22" s="363"/>
      <c r="H22" s="278"/>
      <c r="I22" s="279"/>
      <c r="J22" s="22"/>
      <c r="K22" s="4" t="s">
        <v>101</v>
      </c>
      <c r="N22" s="62" t="s">
        <v>52</v>
      </c>
      <c r="O22" s="15"/>
      <c r="P22" s="4" t="s">
        <v>84</v>
      </c>
      <c r="Q22" s="52"/>
      <c r="R22" s="52"/>
      <c r="S22" s="52"/>
      <c r="T22" s="51"/>
      <c r="U22" s="4" t="s">
        <v>256</v>
      </c>
      <c r="V22" s="52"/>
      <c r="W22" s="52"/>
      <c r="X22" s="52"/>
      <c r="Y22" s="51"/>
      <c r="Z22" s="4" t="s">
        <v>257</v>
      </c>
      <c r="AA22" s="52"/>
      <c r="AB22" s="52"/>
      <c r="AC22" s="52"/>
      <c r="AD22" s="52"/>
      <c r="AE22" s="52"/>
      <c r="AF22" s="53"/>
      <c r="AG22" s="555"/>
      <c r="AH22" s="556"/>
      <c r="AI22" s="557"/>
      <c r="AJ22" s="270"/>
      <c r="AK22" s="271"/>
      <c r="AL22" s="272"/>
      <c r="AM22" s="146"/>
    </row>
    <row r="23" spans="1:39" s="4" customFormat="1" ht="18" customHeight="1" x14ac:dyDescent="0.15">
      <c r="A23" s="346"/>
      <c r="B23" s="347"/>
      <c r="C23" s="285"/>
      <c r="D23" s="286"/>
      <c r="E23" s="287"/>
      <c r="F23" s="361"/>
      <c r="G23" s="363"/>
      <c r="H23" s="278"/>
      <c r="I23" s="279"/>
      <c r="J23" s="132"/>
      <c r="N23" s="62"/>
      <c r="O23" s="15"/>
      <c r="P23" s="4" t="s">
        <v>267</v>
      </c>
      <c r="Q23" s="52"/>
      <c r="R23" s="52"/>
      <c r="S23" s="52"/>
      <c r="T23" s="179"/>
      <c r="V23" s="52"/>
      <c r="W23" s="52"/>
      <c r="X23" s="52"/>
      <c r="Y23" s="179"/>
      <c r="AA23" s="52"/>
      <c r="AB23" s="52"/>
      <c r="AC23" s="52"/>
      <c r="AD23" s="52"/>
      <c r="AE23" s="52"/>
      <c r="AF23" s="53"/>
      <c r="AG23" s="555"/>
      <c r="AH23" s="556"/>
      <c r="AI23" s="557"/>
      <c r="AJ23" s="270"/>
      <c r="AK23" s="271"/>
      <c r="AL23" s="272"/>
      <c r="AM23" s="146"/>
    </row>
    <row r="24" spans="1:39" s="4" customFormat="1" ht="18" customHeight="1" x14ac:dyDescent="0.15">
      <c r="A24" s="346"/>
      <c r="B24" s="347"/>
      <c r="C24" s="285"/>
      <c r="D24" s="286"/>
      <c r="E24" s="287"/>
      <c r="F24" s="361"/>
      <c r="G24" s="363"/>
      <c r="H24" s="278"/>
      <c r="I24" s="279"/>
      <c r="J24" s="22"/>
      <c r="K24" s="4" t="s">
        <v>24</v>
      </c>
      <c r="N24" s="62" t="s">
        <v>52</v>
      </c>
      <c r="O24" s="15"/>
      <c r="P24" s="4" t="s">
        <v>268</v>
      </c>
      <c r="AF24" s="5"/>
      <c r="AG24" s="555"/>
      <c r="AH24" s="556"/>
      <c r="AI24" s="557"/>
      <c r="AJ24" s="270"/>
      <c r="AK24" s="271"/>
      <c r="AL24" s="272"/>
      <c r="AM24" s="146"/>
    </row>
    <row r="25" spans="1:39" s="4" customFormat="1" ht="18" customHeight="1" x14ac:dyDescent="0.15">
      <c r="A25" s="346"/>
      <c r="B25" s="347"/>
      <c r="C25" s="285"/>
      <c r="D25" s="286"/>
      <c r="E25" s="287"/>
      <c r="F25" s="361"/>
      <c r="G25" s="363"/>
      <c r="H25" s="278"/>
      <c r="I25" s="279"/>
      <c r="J25" s="22"/>
      <c r="K25" s="4" t="s">
        <v>25</v>
      </c>
      <c r="N25" s="62" t="s">
        <v>52</v>
      </c>
      <c r="O25" s="15"/>
      <c r="P25" s="4" t="s">
        <v>269</v>
      </c>
      <c r="AF25" s="5"/>
      <c r="AG25" s="555"/>
      <c r="AH25" s="556"/>
      <c r="AI25" s="557"/>
      <c r="AJ25" s="270"/>
      <c r="AK25" s="271"/>
      <c r="AL25" s="272"/>
      <c r="AM25" s="146"/>
    </row>
    <row r="26" spans="1:39" s="4" customFormat="1" ht="18" customHeight="1" x14ac:dyDescent="0.15">
      <c r="A26" s="346"/>
      <c r="B26" s="347"/>
      <c r="C26" s="549"/>
      <c r="D26" s="550"/>
      <c r="E26" s="551"/>
      <c r="F26" s="361"/>
      <c r="G26" s="363"/>
      <c r="H26" s="280"/>
      <c r="I26" s="281"/>
      <c r="J26" s="54"/>
      <c r="K26" s="9" t="s">
        <v>102</v>
      </c>
      <c r="L26" s="9"/>
      <c r="M26" s="9"/>
      <c r="N26" s="141" t="s">
        <v>52</v>
      </c>
      <c r="O26" s="27"/>
      <c r="P26" s="9" t="s">
        <v>270</v>
      </c>
      <c r="Q26" s="9"/>
      <c r="R26" s="9"/>
      <c r="S26" s="9"/>
      <c r="T26" s="9"/>
      <c r="U26" s="9"/>
      <c r="V26" s="9"/>
      <c r="W26" s="9"/>
      <c r="X26" s="9"/>
      <c r="Y26" s="9"/>
      <c r="Z26" s="9"/>
      <c r="AA26" s="9"/>
      <c r="AB26" s="9"/>
      <c r="AC26" s="9"/>
      <c r="AD26" s="9"/>
      <c r="AE26" s="9"/>
      <c r="AF26" s="12"/>
      <c r="AG26" s="555"/>
      <c r="AH26" s="556"/>
      <c r="AI26" s="557"/>
      <c r="AJ26" s="270"/>
      <c r="AK26" s="271"/>
      <c r="AL26" s="272"/>
    </row>
    <row r="27" spans="1:39" s="4" customFormat="1" ht="18" customHeight="1" x14ac:dyDescent="0.15">
      <c r="A27" s="346"/>
      <c r="B27" s="347"/>
      <c r="C27" s="282" t="s">
        <v>103</v>
      </c>
      <c r="D27" s="283"/>
      <c r="E27" s="284"/>
      <c r="F27" s="34"/>
      <c r="G27" s="35"/>
      <c r="H27" s="127" t="s">
        <v>35</v>
      </c>
      <c r="I27" s="10"/>
      <c r="J27" s="10"/>
      <c r="K27" s="23"/>
      <c r="L27" s="10"/>
      <c r="M27" s="10"/>
      <c r="N27" s="10"/>
      <c r="O27" s="10"/>
      <c r="P27" s="10"/>
      <c r="Q27" s="10"/>
      <c r="R27" s="10"/>
      <c r="S27" s="10"/>
      <c r="T27" s="10"/>
      <c r="U27" s="10"/>
      <c r="V27" s="10"/>
      <c r="W27" s="10"/>
      <c r="X27" s="10"/>
      <c r="Y27" s="10"/>
      <c r="Z27" s="10"/>
      <c r="AA27" s="10"/>
      <c r="AB27" s="10"/>
      <c r="AC27" s="10"/>
      <c r="AD27" s="10"/>
      <c r="AE27" s="10"/>
      <c r="AF27" s="13"/>
      <c r="AG27" s="555"/>
      <c r="AH27" s="556"/>
      <c r="AI27" s="557"/>
      <c r="AJ27" s="270"/>
      <c r="AK27" s="271"/>
      <c r="AL27" s="272"/>
    </row>
    <row r="28" spans="1:39" s="4" customFormat="1" ht="18" customHeight="1" x14ac:dyDescent="0.15">
      <c r="A28" s="346"/>
      <c r="B28" s="347"/>
      <c r="C28" s="285"/>
      <c r="D28" s="286"/>
      <c r="E28" s="287"/>
      <c r="F28" s="36"/>
      <c r="G28" s="38"/>
      <c r="I28" s="15"/>
      <c r="J28" s="4" t="s">
        <v>33</v>
      </c>
      <c r="M28" s="6"/>
      <c r="AF28" s="5"/>
      <c r="AG28" s="555"/>
      <c r="AH28" s="556"/>
      <c r="AI28" s="557"/>
      <c r="AJ28" s="270"/>
      <c r="AK28" s="271"/>
      <c r="AL28" s="272"/>
    </row>
    <row r="29" spans="1:39" s="4" customFormat="1" ht="18" customHeight="1" x14ac:dyDescent="0.15">
      <c r="A29" s="346"/>
      <c r="B29" s="347"/>
      <c r="C29" s="285"/>
      <c r="D29" s="286"/>
      <c r="E29" s="287"/>
      <c r="F29" s="36"/>
      <c r="G29" s="38"/>
      <c r="H29" s="62"/>
      <c r="I29" s="15"/>
      <c r="J29" s="4" t="s">
        <v>271</v>
      </c>
      <c r="M29" s="6"/>
      <c r="AF29" s="5"/>
      <c r="AG29" s="555"/>
      <c r="AH29" s="556"/>
      <c r="AI29" s="557"/>
      <c r="AJ29" s="270"/>
      <c r="AK29" s="271"/>
      <c r="AL29" s="272"/>
    </row>
    <row r="30" spans="1:39" s="4" customFormat="1" ht="18" customHeight="1" x14ac:dyDescent="0.15">
      <c r="A30" s="346"/>
      <c r="B30" s="347"/>
      <c r="C30" s="285"/>
      <c r="D30" s="286"/>
      <c r="E30" s="287"/>
      <c r="F30" s="36"/>
      <c r="G30" s="38"/>
      <c r="H30" s="62"/>
      <c r="I30" s="15"/>
      <c r="J30" s="4" t="s">
        <v>105</v>
      </c>
      <c r="L30" s="62"/>
      <c r="M30" s="7"/>
      <c r="N30" s="7"/>
      <c r="O30" s="7"/>
      <c r="P30" s="7"/>
      <c r="Q30" s="7"/>
      <c r="R30" s="7"/>
      <c r="S30" s="7"/>
      <c r="T30" s="7"/>
      <c r="U30" s="8"/>
      <c r="V30" s="8"/>
      <c r="W30" s="8"/>
      <c r="X30" s="8"/>
      <c r="Y30" s="8"/>
      <c r="Z30" s="8"/>
      <c r="AA30" s="8"/>
      <c r="AB30" s="8"/>
      <c r="AC30" s="8"/>
      <c r="AD30" s="8"/>
      <c r="AE30" s="62"/>
      <c r="AF30" s="133"/>
      <c r="AG30" s="555"/>
      <c r="AH30" s="556"/>
      <c r="AI30" s="557"/>
      <c r="AJ30" s="270"/>
      <c r="AK30" s="271"/>
      <c r="AL30" s="272"/>
    </row>
    <row r="31" spans="1:39" s="4" customFormat="1" ht="18" customHeight="1" x14ac:dyDescent="0.15">
      <c r="A31" s="346"/>
      <c r="B31" s="347"/>
      <c r="C31" s="285"/>
      <c r="D31" s="286"/>
      <c r="E31" s="287"/>
      <c r="F31" s="36"/>
      <c r="G31" s="38"/>
      <c r="H31" s="132"/>
      <c r="I31" s="15"/>
      <c r="J31" s="4" t="s">
        <v>34</v>
      </c>
      <c r="M31" s="6"/>
      <c r="T31" s="62"/>
      <c r="U31" s="62"/>
      <c r="V31" s="62"/>
      <c r="W31" s="62"/>
      <c r="X31" s="62"/>
      <c r="Y31" s="62"/>
      <c r="Z31" s="62"/>
      <c r="AA31" s="62"/>
      <c r="AB31" s="62"/>
      <c r="AC31" s="62"/>
      <c r="AD31" s="62"/>
      <c r="AF31" s="5"/>
      <c r="AG31" s="555"/>
      <c r="AH31" s="556"/>
      <c r="AI31" s="557"/>
      <c r="AJ31" s="270"/>
      <c r="AK31" s="271"/>
      <c r="AL31" s="272"/>
    </row>
    <row r="32" spans="1:39" s="4" customFormat="1" ht="18" customHeight="1" x14ac:dyDescent="0.15">
      <c r="A32" s="346"/>
      <c r="B32" s="347"/>
      <c r="C32" s="285"/>
      <c r="D32" s="286"/>
      <c r="E32" s="287"/>
      <c r="F32" s="36"/>
      <c r="G32" s="38"/>
      <c r="H32" s="132"/>
      <c r="I32" s="15"/>
      <c r="J32" s="4" t="s">
        <v>104</v>
      </c>
      <c r="M32" s="6"/>
      <c r="T32" s="62"/>
      <c r="U32" s="62"/>
      <c r="V32" s="62"/>
      <c r="W32" s="62"/>
      <c r="X32" s="62"/>
      <c r="Y32" s="62"/>
      <c r="Z32" s="62"/>
      <c r="AA32" s="62"/>
      <c r="AB32" s="62"/>
      <c r="AC32" s="62"/>
      <c r="AD32" s="62"/>
      <c r="AF32" s="5"/>
      <c r="AG32" s="555"/>
      <c r="AH32" s="556"/>
      <c r="AI32" s="557"/>
      <c r="AJ32" s="270"/>
      <c r="AK32" s="271"/>
      <c r="AL32" s="272"/>
    </row>
    <row r="33" spans="1:49" s="4" customFormat="1" ht="18" customHeight="1" x14ac:dyDescent="0.15">
      <c r="A33" s="346"/>
      <c r="B33" s="347"/>
      <c r="C33" s="285"/>
      <c r="D33" s="286"/>
      <c r="E33" s="287"/>
      <c r="F33" s="36"/>
      <c r="G33" s="38"/>
      <c r="H33" s="132"/>
      <c r="I33" s="15"/>
      <c r="J33" s="4" t="s">
        <v>301</v>
      </c>
      <c r="L33" s="62"/>
      <c r="M33" s="11"/>
      <c r="O33" s="7"/>
      <c r="P33" s="7"/>
      <c r="Q33" s="7"/>
      <c r="R33" s="7"/>
      <c r="S33" s="7"/>
      <c r="T33" s="7"/>
      <c r="U33" s="7"/>
      <c r="V33" s="7"/>
      <c r="W33" s="7"/>
      <c r="X33" s="7"/>
      <c r="Y33" s="7"/>
      <c r="Z33" s="7"/>
      <c r="AA33" s="7"/>
      <c r="AB33" s="7"/>
      <c r="AC33" s="7"/>
      <c r="AD33" s="7"/>
      <c r="AE33" s="7"/>
      <c r="AF33" s="133"/>
      <c r="AG33" s="555"/>
      <c r="AH33" s="556"/>
      <c r="AI33" s="557"/>
      <c r="AJ33" s="270"/>
      <c r="AK33" s="271"/>
      <c r="AL33" s="272"/>
    </row>
    <row r="34" spans="1:49" s="4" customFormat="1" ht="18" customHeight="1" x14ac:dyDescent="0.15">
      <c r="A34" s="346"/>
      <c r="B34" s="347"/>
      <c r="C34" s="285"/>
      <c r="D34" s="286"/>
      <c r="E34" s="287"/>
      <c r="F34" s="36"/>
      <c r="G34" s="38"/>
      <c r="H34" s="132"/>
      <c r="I34" s="15"/>
      <c r="J34" s="4" t="s">
        <v>300</v>
      </c>
      <c r="L34" s="62"/>
      <c r="M34" s="11"/>
      <c r="O34" s="7"/>
      <c r="P34" s="7"/>
      <c r="Q34" s="7"/>
      <c r="R34" s="7"/>
      <c r="S34" s="7"/>
      <c r="T34" s="7"/>
      <c r="U34" s="7"/>
      <c r="V34" s="7"/>
      <c r="W34" s="7"/>
      <c r="X34" s="7"/>
      <c r="Y34" s="7"/>
      <c r="Z34" s="7"/>
      <c r="AA34" s="7"/>
      <c r="AB34" s="7"/>
      <c r="AC34" s="7"/>
      <c r="AD34" s="7"/>
      <c r="AE34" s="7"/>
      <c r="AF34" s="133"/>
      <c r="AG34" s="555"/>
      <c r="AH34" s="556"/>
      <c r="AI34" s="557"/>
      <c r="AJ34" s="270"/>
      <c r="AK34" s="271"/>
      <c r="AL34" s="272"/>
    </row>
    <row r="35" spans="1:49" s="4" customFormat="1" ht="13.9" customHeight="1" thickBot="1" x14ac:dyDescent="0.2">
      <c r="A35" s="453"/>
      <c r="B35" s="454"/>
      <c r="C35" s="288"/>
      <c r="D35" s="289"/>
      <c r="E35" s="290"/>
      <c r="F35" s="47"/>
      <c r="G35" s="48"/>
      <c r="H35" s="113"/>
      <c r="I35" s="19"/>
      <c r="J35" s="1" t="s">
        <v>106</v>
      </c>
      <c r="K35" s="1"/>
      <c r="L35" s="114"/>
      <c r="M35" s="16"/>
      <c r="N35" s="1"/>
      <c r="O35" s="17"/>
      <c r="P35" s="14"/>
      <c r="Q35" s="14"/>
      <c r="R35" s="14"/>
      <c r="S35" s="14"/>
      <c r="T35" s="14"/>
      <c r="U35" s="14"/>
      <c r="V35" s="14"/>
      <c r="W35" s="14"/>
      <c r="X35" s="14"/>
      <c r="Y35" s="14"/>
      <c r="Z35" s="14"/>
      <c r="AA35" s="14"/>
      <c r="AB35" s="14"/>
      <c r="AC35" s="14"/>
      <c r="AD35" s="14"/>
      <c r="AE35" s="14"/>
      <c r="AF35" s="111"/>
      <c r="AG35" s="558"/>
      <c r="AH35" s="559"/>
      <c r="AI35" s="560"/>
      <c r="AJ35" s="273"/>
      <c r="AK35" s="274"/>
      <c r="AL35" s="275"/>
    </row>
    <row r="36" spans="1:49" s="4" customFormat="1" ht="18" customHeight="1" x14ac:dyDescent="0.15">
      <c r="AM36" s="147"/>
      <c r="AN36" s="147"/>
      <c r="AO36" s="147"/>
      <c r="AP36" s="147"/>
    </row>
    <row r="37" spans="1:49" s="4" customFormat="1" ht="18" customHeight="1" x14ac:dyDescent="0.15">
      <c r="A37" s="4" t="s">
        <v>36</v>
      </c>
      <c r="B37" s="58"/>
      <c r="C37" s="58"/>
      <c r="D37" s="147"/>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47"/>
      <c r="AN37" s="147"/>
      <c r="AO37" s="147"/>
      <c r="AP37" s="147"/>
      <c r="AQ37" s="147"/>
      <c r="AR37" s="147"/>
      <c r="AS37" s="147"/>
      <c r="AT37" s="147"/>
      <c r="AU37" s="147"/>
      <c r="AV37" s="147"/>
      <c r="AW37" s="147"/>
    </row>
    <row r="38" spans="1:49" s="4" customFormat="1" ht="18" customHeight="1" x14ac:dyDescent="0.15">
      <c r="A38" s="294" t="s">
        <v>37</v>
      </c>
      <c r="B38" s="295"/>
      <c r="C38" s="295"/>
      <c r="D38" s="295"/>
      <c r="E38" s="295"/>
      <c r="F38" s="295"/>
      <c r="G38" s="295"/>
      <c r="H38" s="295"/>
      <c r="I38" s="295"/>
      <c r="J38" s="295"/>
      <c r="K38" s="295"/>
      <c r="L38" s="295"/>
      <c r="M38" s="295"/>
      <c r="N38" s="296"/>
      <c r="O38" s="297" t="s">
        <v>39</v>
      </c>
      <c r="P38" s="297"/>
      <c r="Q38" s="297"/>
      <c r="R38" s="297"/>
      <c r="S38" s="297"/>
      <c r="T38" s="297"/>
      <c r="U38" s="297" t="s">
        <v>41</v>
      </c>
      <c r="V38" s="297"/>
      <c r="W38" s="297"/>
      <c r="X38" s="297"/>
      <c r="Y38" s="297"/>
      <c r="Z38" s="297"/>
      <c r="AA38" s="294" t="s">
        <v>232</v>
      </c>
      <c r="AB38" s="295"/>
      <c r="AC38" s="295"/>
      <c r="AD38" s="295"/>
      <c r="AE38" s="295"/>
      <c r="AF38" s="296"/>
      <c r="AG38" s="297" t="s">
        <v>44</v>
      </c>
      <c r="AH38" s="297"/>
      <c r="AI38" s="297"/>
      <c r="AJ38" s="297"/>
      <c r="AK38" s="297"/>
      <c r="AL38" s="297"/>
      <c r="AM38" s="147"/>
      <c r="AN38" s="147"/>
      <c r="AO38" s="147"/>
      <c r="AP38" s="147"/>
      <c r="AQ38" s="147"/>
      <c r="AR38" s="147"/>
      <c r="AS38" s="147"/>
      <c r="AT38" s="147"/>
      <c r="AU38" s="147"/>
      <c r="AV38" s="147"/>
      <c r="AW38" s="147"/>
    </row>
    <row r="39" spans="1:49" s="4" customFormat="1" ht="18" customHeight="1" x14ac:dyDescent="0.15">
      <c r="A39" s="291" t="s">
        <v>38</v>
      </c>
      <c r="B39" s="292"/>
      <c r="C39" s="292"/>
      <c r="D39" s="292"/>
      <c r="E39" s="292"/>
      <c r="F39" s="292"/>
      <c r="G39" s="292"/>
      <c r="H39" s="292"/>
      <c r="I39" s="292"/>
      <c r="J39" s="292"/>
      <c r="K39" s="292"/>
      <c r="L39" s="292"/>
      <c r="M39" s="292"/>
      <c r="N39" s="293"/>
      <c r="O39" s="254" t="s">
        <v>40</v>
      </c>
      <c r="P39" s="254"/>
      <c r="Q39" s="254"/>
      <c r="R39" s="254"/>
      <c r="S39" s="254"/>
      <c r="T39" s="254"/>
      <c r="U39" s="254" t="s">
        <v>42</v>
      </c>
      <c r="V39" s="254"/>
      <c r="W39" s="254"/>
      <c r="X39" s="254"/>
      <c r="Y39" s="254"/>
      <c r="Z39" s="254"/>
      <c r="AA39" s="255" t="s">
        <v>43</v>
      </c>
      <c r="AB39" s="256"/>
      <c r="AC39" s="256"/>
      <c r="AD39" s="256"/>
      <c r="AE39" s="256"/>
      <c r="AF39" s="257"/>
      <c r="AG39" s="254" t="s">
        <v>45</v>
      </c>
      <c r="AH39" s="254"/>
      <c r="AI39" s="254"/>
      <c r="AJ39" s="254"/>
      <c r="AK39" s="254"/>
      <c r="AL39" s="254"/>
      <c r="AM39" s="147"/>
      <c r="AN39" s="147"/>
      <c r="AO39" s="147"/>
      <c r="AP39" s="147"/>
      <c r="AQ39" s="147"/>
      <c r="AR39" s="147"/>
      <c r="AS39" s="147"/>
      <c r="AT39" s="147"/>
      <c r="AU39" s="147"/>
      <c r="AV39" s="147"/>
      <c r="AW39" s="147"/>
    </row>
    <row r="40" spans="1:49" s="4" customFormat="1" ht="18" customHeight="1" x14ac:dyDescent="0.15">
      <c r="A40" s="234" t="s">
        <v>32</v>
      </c>
      <c r="B40" s="235"/>
      <c r="C40" s="235"/>
      <c r="D40" s="235"/>
      <c r="E40" s="235"/>
      <c r="F40" s="235"/>
      <c r="G40" s="235"/>
      <c r="H40" s="235"/>
      <c r="I40" s="235"/>
      <c r="J40" s="235"/>
      <c r="K40" s="235"/>
      <c r="L40" s="235"/>
      <c r="M40" s="235"/>
      <c r="N40" s="236"/>
      <c r="O40" s="250" t="s">
        <v>46</v>
      </c>
      <c r="P40" s="250"/>
      <c r="Q40" s="250"/>
      <c r="R40" s="250"/>
      <c r="S40" s="250"/>
      <c r="T40" s="250"/>
      <c r="U40" s="250" t="s">
        <v>47</v>
      </c>
      <c r="V40" s="250"/>
      <c r="W40" s="250"/>
      <c r="X40" s="250"/>
      <c r="Y40" s="250"/>
      <c r="Z40" s="250"/>
      <c r="AA40" s="230" t="s">
        <v>47</v>
      </c>
      <c r="AB40" s="229"/>
      <c r="AC40" s="229"/>
      <c r="AD40" s="229"/>
      <c r="AE40" s="229"/>
      <c r="AF40" s="233"/>
      <c r="AG40" s="250" t="s">
        <v>47</v>
      </c>
      <c r="AH40" s="250"/>
      <c r="AI40" s="250"/>
      <c r="AJ40" s="250"/>
      <c r="AK40" s="250"/>
      <c r="AL40" s="250"/>
      <c r="AM40" s="147"/>
      <c r="AN40" s="147"/>
      <c r="AO40" s="147"/>
      <c r="AP40" s="147"/>
      <c r="AQ40" s="147"/>
      <c r="AR40" s="147"/>
      <c r="AS40" s="147"/>
      <c r="AT40" s="147"/>
      <c r="AU40" s="147"/>
      <c r="AV40" s="147"/>
      <c r="AW40" s="147"/>
    </row>
    <row r="41" spans="1:49" s="4" customFormat="1" ht="18" customHeight="1" x14ac:dyDescent="0.15">
      <c r="A41" s="234" t="s">
        <v>307</v>
      </c>
      <c r="B41" s="235"/>
      <c r="C41" s="235"/>
      <c r="D41" s="235"/>
      <c r="E41" s="235"/>
      <c r="F41" s="235"/>
      <c r="G41" s="235"/>
      <c r="H41" s="235"/>
      <c r="I41" s="235"/>
      <c r="J41" s="235"/>
      <c r="K41" s="235"/>
      <c r="L41" s="235"/>
      <c r="M41" s="235"/>
      <c r="N41" s="236"/>
      <c r="O41" s="148"/>
      <c r="P41" s="149"/>
      <c r="Q41" s="229" t="s">
        <v>107</v>
      </c>
      <c r="R41" s="229"/>
      <c r="S41" s="149" t="s">
        <v>49</v>
      </c>
      <c r="T41" s="150"/>
      <c r="U41" s="250" t="s">
        <v>305</v>
      </c>
      <c r="V41" s="250"/>
      <c r="W41" s="250"/>
      <c r="X41" s="250"/>
      <c r="Y41" s="250"/>
      <c r="Z41" s="250"/>
      <c r="AA41" s="230" t="s">
        <v>47</v>
      </c>
      <c r="AB41" s="229"/>
      <c r="AC41" s="229"/>
      <c r="AD41" s="229"/>
      <c r="AE41" s="229"/>
      <c r="AF41" s="233"/>
      <c r="AG41" s="250" t="s">
        <v>47</v>
      </c>
      <c r="AH41" s="250"/>
      <c r="AI41" s="250"/>
      <c r="AJ41" s="250"/>
      <c r="AK41" s="250"/>
      <c r="AL41" s="250"/>
      <c r="AM41" s="147"/>
      <c r="AN41" s="147"/>
      <c r="AO41" s="147"/>
      <c r="AP41" s="147"/>
      <c r="AQ41" s="147"/>
      <c r="AR41" s="147"/>
      <c r="AS41" s="147"/>
      <c r="AT41" s="147"/>
      <c r="AU41" s="147"/>
      <c r="AV41" s="147"/>
      <c r="AW41" s="147"/>
    </row>
    <row r="42" spans="1:49" s="4" customFormat="1" ht="18" customHeight="1" x14ac:dyDescent="0.15">
      <c r="A42" s="234" t="s">
        <v>306</v>
      </c>
      <c r="B42" s="235"/>
      <c r="C42" s="235"/>
      <c r="D42" s="235"/>
      <c r="E42" s="235"/>
      <c r="F42" s="235"/>
      <c r="G42" s="235"/>
      <c r="H42" s="235"/>
      <c r="I42" s="235"/>
      <c r="J42" s="235"/>
      <c r="K42" s="235"/>
      <c r="L42" s="235"/>
      <c r="M42" s="235"/>
      <c r="N42" s="236"/>
      <c r="O42" s="151"/>
      <c r="P42" s="149"/>
      <c r="Q42" s="229" t="s">
        <v>107</v>
      </c>
      <c r="R42" s="229"/>
      <c r="S42" s="149" t="s">
        <v>49</v>
      </c>
      <c r="T42" s="150"/>
      <c r="U42" s="148"/>
      <c r="V42" s="149"/>
      <c r="W42" s="229" t="s">
        <v>305</v>
      </c>
      <c r="X42" s="229"/>
      <c r="Y42" s="149"/>
      <c r="Z42" s="150"/>
      <c r="AA42" s="230" t="s">
        <v>46</v>
      </c>
      <c r="AB42" s="229"/>
      <c r="AC42" s="229"/>
      <c r="AD42" s="229"/>
      <c r="AE42" s="229"/>
      <c r="AF42" s="233"/>
      <c r="AG42" s="152"/>
      <c r="AH42" s="149"/>
      <c r="AI42" s="229" t="s">
        <v>109</v>
      </c>
      <c r="AJ42" s="229"/>
      <c r="AK42" s="149"/>
      <c r="AL42" s="150"/>
      <c r="AM42" s="147"/>
      <c r="AN42" s="147"/>
      <c r="AO42" s="147"/>
      <c r="AP42" s="147"/>
      <c r="AQ42" s="147"/>
      <c r="AR42" s="147"/>
      <c r="AS42" s="147"/>
      <c r="AT42" s="147"/>
      <c r="AU42" s="147"/>
      <c r="AV42" s="147"/>
      <c r="AW42" s="147"/>
    </row>
    <row r="43" spans="1:49" s="4" customFormat="1" ht="18" customHeight="1" x14ac:dyDescent="0.15">
      <c r="A43" s="234" t="s">
        <v>304</v>
      </c>
      <c r="B43" s="235"/>
      <c r="C43" s="235"/>
      <c r="D43" s="235"/>
      <c r="E43" s="235"/>
      <c r="F43" s="235"/>
      <c r="G43" s="235"/>
      <c r="H43" s="235"/>
      <c r="I43" s="235"/>
      <c r="J43" s="235"/>
      <c r="K43" s="235"/>
      <c r="L43" s="235"/>
      <c r="M43" s="235"/>
      <c r="N43" s="236"/>
      <c r="O43" s="148"/>
      <c r="P43" s="149"/>
      <c r="Q43" s="229" t="s">
        <v>47</v>
      </c>
      <c r="R43" s="229"/>
      <c r="S43" s="149"/>
      <c r="T43" s="150"/>
      <c r="U43" s="148"/>
      <c r="V43" s="149"/>
      <c r="W43" s="229" t="s">
        <v>107</v>
      </c>
      <c r="X43" s="229"/>
      <c r="Y43" s="149"/>
      <c r="Z43" s="150"/>
      <c r="AA43" s="230" t="s">
        <v>47</v>
      </c>
      <c r="AB43" s="229"/>
      <c r="AC43" s="229"/>
      <c r="AD43" s="229"/>
      <c r="AE43" s="229"/>
      <c r="AF43" s="233"/>
      <c r="AG43" s="250" t="s">
        <v>47</v>
      </c>
      <c r="AH43" s="250"/>
      <c r="AI43" s="250"/>
      <c r="AJ43" s="250"/>
      <c r="AK43" s="250"/>
      <c r="AL43" s="250"/>
      <c r="AM43" s="147"/>
      <c r="AN43" s="147"/>
      <c r="AO43" s="147"/>
      <c r="AP43" s="147"/>
      <c r="AQ43" s="147"/>
      <c r="AR43" s="147"/>
      <c r="AS43" s="147"/>
      <c r="AT43" s="147"/>
      <c r="AU43" s="147"/>
      <c r="AV43" s="147"/>
      <c r="AW43" s="147"/>
    </row>
    <row r="44" spans="1:49" s="4" customFormat="1" ht="18" customHeight="1" x14ac:dyDescent="0.15">
      <c r="A44" s="234" t="s">
        <v>303</v>
      </c>
      <c r="B44" s="235"/>
      <c r="C44" s="235"/>
      <c r="D44" s="235"/>
      <c r="E44" s="235"/>
      <c r="F44" s="235"/>
      <c r="G44" s="235"/>
      <c r="H44" s="235"/>
      <c r="I44" s="235"/>
      <c r="J44" s="235"/>
      <c r="K44" s="235"/>
      <c r="L44" s="235"/>
      <c r="M44" s="235"/>
      <c r="N44" s="236"/>
      <c r="O44" s="148"/>
      <c r="P44" s="149"/>
      <c r="Q44" s="229" t="s">
        <v>47</v>
      </c>
      <c r="R44" s="229"/>
      <c r="S44" s="149"/>
      <c r="T44" s="150"/>
      <c r="U44" s="148"/>
      <c r="V44" s="149"/>
      <c r="W44" s="229" t="s">
        <v>107</v>
      </c>
      <c r="X44" s="229"/>
      <c r="Y44" s="149" t="s">
        <v>108</v>
      </c>
      <c r="Z44" s="150"/>
      <c r="AA44" s="230" t="s">
        <v>47</v>
      </c>
      <c r="AB44" s="229"/>
      <c r="AC44" s="229"/>
      <c r="AD44" s="229"/>
      <c r="AE44" s="229"/>
      <c r="AF44" s="233"/>
      <c r="AG44" s="250" t="s">
        <v>47</v>
      </c>
      <c r="AH44" s="250"/>
      <c r="AI44" s="250"/>
      <c r="AJ44" s="250"/>
      <c r="AK44" s="250"/>
      <c r="AL44" s="250"/>
      <c r="AM44" s="147"/>
      <c r="AN44" s="147"/>
      <c r="AO44" s="147"/>
      <c r="AP44" s="147"/>
      <c r="AQ44" s="147"/>
      <c r="AR44" s="147"/>
      <c r="AS44" s="147"/>
      <c r="AT44" s="147"/>
      <c r="AU44" s="147"/>
      <c r="AV44" s="147"/>
      <c r="AW44" s="147"/>
    </row>
    <row r="45" spans="1:49" s="4" customFormat="1" ht="18" customHeight="1" x14ac:dyDescent="0.15">
      <c r="A45" s="234" t="s">
        <v>300</v>
      </c>
      <c r="B45" s="235"/>
      <c r="C45" s="235"/>
      <c r="D45" s="235"/>
      <c r="E45" s="235"/>
      <c r="F45" s="235"/>
      <c r="G45" s="235"/>
      <c r="H45" s="235"/>
      <c r="I45" s="235"/>
      <c r="J45" s="235"/>
      <c r="K45" s="235"/>
      <c r="L45" s="235"/>
      <c r="M45" s="235"/>
      <c r="N45" s="236"/>
      <c r="O45" s="230" t="s">
        <v>302</v>
      </c>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2"/>
      <c r="AM45" s="147"/>
      <c r="AN45" s="147"/>
      <c r="AO45" s="147"/>
      <c r="AP45" s="147"/>
      <c r="AQ45" s="147"/>
      <c r="AR45" s="147"/>
      <c r="AS45" s="147"/>
      <c r="AT45" s="147"/>
      <c r="AU45" s="147"/>
      <c r="AV45" s="147"/>
      <c r="AW45" s="147"/>
    </row>
    <row r="46" spans="1:49" s="130" customFormat="1" ht="18" customHeight="1" x14ac:dyDescent="0.15">
      <c r="A46" s="234" t="s">
        <v>106</v>
      </c>
      <c r="B46" s="235"/>
      <c r="C46" s="235"/>
      <c r="D46" s="235"/>
      <c r="E46" s="235"/>
      <c r="F46" s="235"/>
      <c r="G46" s="235"/>
      <c r="H46" s="235"/>
      <c r="I46" s="235"/>
      <c r="J46" s="235"/>
      <c r="K46" s="235"/>
      <c r="L46" s="235"/>
      <c r="M46" s="235"/>
      <c r="N46" s="236"/>
      <c r="O46" s="151"/>
      <c r="P46" s="149"/>
      <c r="Q46" s="229" t="s">
        <v>107</v>
      </c>
      <c r="R46" s="229"/>
      <c r="S46" s="149" t="s">
        <v>49</v>
      </c>
      <c r="T46" s="150"/>
      <c r="U46" s="148"/>
      <c r="V46" s="149"/>
      <c r="W46" s="229" t="s">
        <v>46</v>
      </c>
      <c r="X46" s="229"/>
      <c r="Y46" s="149"/>
      <c r="Z46" s="150"/>
      <c r="AA46" s="230" t="s">
        <v>46</v>
      </c>
      <c r="AB46" s="229"/>
      <c r="AC46" s="229"/>
      <c r="AD46" s="229"/>
      <c r="AE46" s="229"/>
      <c r="AF46" s="233"/>
      <c r="AG46" s="152"/>
      <c r="AH46" s="149"/>
      <c r="AI46" s="229" t="s">
        <v>109</v>
      </c>
      <c r="AJ46" s="229"/>
      <c r="AK46" s="149" t="s">
        <v>110</v>
      </c>
      <c r="AL46" s="150"/>
      <c r="AM46" s="153"/>
      <c r="AN46" s="153"/>
      <c r="AO46" s="153"/>
      <c r="AP46" s="153"/>
      <c r="AQ46" s="153"/>
      <c r="AR46" s="153"/>
      <c r="AS46" s="153"/>
      <c r="AT46" s="153"/>
      <c r="AU46" s="153"/>
      <c r="AV46" s="153"/>
      <c r="AW46" s="153"/>
    </row>
    <row r="47" spans="1:49" s="130" customFormat="1" ht="9" customHeight="1" x14ac:dyDescent="0.15">
      <c r="A47" s="212"/>
      <c r="B47" s="212"/>
      <c r="C47" s="212"/>
      <c r="D47" s="212"/>
      <c r="E47" s="212"/>
      <c r="F47" s="212"/>
      <c r="G47" s="212"/>
      <c r="H47" s="212"/>
      <c r="I47" s="212"/>
      <c r="J47" s="212"/>
      <c r="K47" s="212"/>
      <c r="L47" s="212"/>
      <c r="M47" s="212"/>
      <c r="N47" s="212"/>
      <c r="O47" s="52"/>
      <c r="P47" s="52"/>
      <c r="Q47" s="179"/>
      <c r="R47" s="179"/>
      <c r="S47" s="52"/>
      <c r="T47" s="52"/>
      <c r="U47" s="4"/>
      <c r="V47" s="52"/>
      <c r="W47" s="179"/>
      <c r="X47" s="179"/>
      <c r="Y47" s="52"/>
      <c r="Z47" s="52"/>
      <c r="AA47" s="179"/>
      <c r="AB47" s="179"/>
      <c r="AC47" s="179"/>
      <c r="AD47" s="179"/>
      <c r="AE47" s="179"/>
      <c r="AF47" s="179"/>
      <c r="AG47" s="213"/>
      <c r="AH47" s="52"/>
      <c r="AI47" s="179"/>
      <c r="AJ47" s="179"/>
      <c r="AK47" s="52"/>
      <c r="AL47" s="52"/>
      <c r="AM47" s="153"/>
      <c r="AN47" s="153"/>
      <c r="AO47" s="153"/>
      <c r="AP47" s="153"/>
      <c r="AQ47" s="153"/>
      <c r="AR47" s="153"/>
      <c r="AS47" s="153"/>
      <c r="AT47" s="153"/>
      <c r="AU47" s="153"/>
      <c r="AV47" s="153"/>
      <c r="AW47" s="153"/>
    </row>
    <row r="48" spans="1:49" s="130" customFormat="1" ht="13.9" customHeight="1" x14ac:dyDescent="0.15">
      <c r="A48" s="59" t="s">
        <v>111</v>
      </c>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c r="AL48" s="59"/>
      <c r="AM48" s="153"/>
      <c r="AN48" s="153"/>
      <c r="AO48" s="153"/>
      <c r="AP48" s="153"/>
      <c r="AQ48" s="153"/>
      <c r="AR48" s="153"/>
      <c r="AS48" s="153"/>
      <c r="AT48" s="153"/>
      <c r="AU48" s="153"/>
      <c r="AV48" s="153"/>
      <c r="AW48" s="153"/>
    </row>
    <row r="49" spans="1:49" s="130" customFormat="1" ht="13.9" customHeight="1" x14ac:dyDescent="0.15">
      <c r="A49" s="59" t="s">
        <v>112</v>
      </c>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c r="AL49" s="59"/>
      <c r="AM49" s="153"/>
      <c r="AN49" s="153"/>
      <c r="AO49" s="153"/>
      <c r="AP49" s="153"/>
      <c r="AQ49" s="153"/>
      <c r="AR49" s="153"/>
      <c r="AS49" s="153"/>
      <c r="AT49" s="153"/>
      <c r="AU49" s="153"/>
      <c r="AV49" s="153"/>
      <c r="AW49" s="153"/>
    </row>
    <row r="50" spans="1:49" s="130" customFormat="1" ht="13.9" customHeight="1" x14ac:dyDescent="0.15">
      <c r="A50" s="59" t="s">
        <v>272</v>
      </c>
      <c r="B50" s="59"/>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9"/>
      <c r="AM50" s="153"/>
      <c r="AN50" s="153"/>
      <c r="AO50" s="153"/>
      <c r="AP50" s="153"/>
      <c r="AQ50" s="153"/>
      <c r="AR50" s="153"/>
      <c r="AS50" s="153"/>
      <c r="AT50" s="153"/>
      <c r="AU50" s="153"/>
      <c r="AV50" s="153"/>
      <c r="AW50" s="153"/>
    </row>
    <row r="51" spans="1:49" s="59" customFormat="1" ht="9" customHeight="1" x14ac:dyDescent="0.15">
      <c r="AM51" s="60"/>
      <c r="AN51" s="60"/>
      <c r="AO51" s="60"/>
      <c r="AP51" s="60"/>
      <c r="AQ51" s="60"/>
      <c r="AR51" s="60"/>
      <c r="AS51" s="60"/>
      <c r="AT51" s="60"/>
      <c r="AU51" s="60"/>
      <c r="AV51" s="60"/>
      <c r="AW51" s="60"/>
    </row>
    <row r="52" spans="1:49" s="59" customFormat="1" ht="13.9" customHeight="1" x14ac:dyDescent="0.15">
      <c r="A52" s="59" t="s">
        <v>113</v>
      </c>
      <c r="AM52" s="60"/>
      <c r="AN52" s="60"/>
      <c r="AO52" s="60"/>
      <c r="AP52" s="60"/>
      <c r="AQ52" s="60"/>
      <c r="AR52" s="60"/>
      <c r="AS52" s="60"/>
      <c r="AT52" s="60"/>
      <c r="AU52" s="60"/>
      <c r="AV52" s="60"/>
      <c r="AW52" s="60"/>
    </row>
    <row r="53" spans="1:49" s="59" customFormat="1" ht="13.9" customHeight="1" x14ac:dyDescent="0.15">
      <c r="A53" s="59" t="s">
        <v>308</v>
      </c>
      <c r="AM53" s="60"/>
      <c r="AN53" s="60"/>
      <c r="AO53" s="60"/>
      <c r="AP53" s="60"/>
      <c r="AQ53" s="60"/>
      <c r="AR53" s="60"/>
      <c r="AS53" s="60"/>
      <c r="AT53" s="60"/>
      <c r="AU53" s="60"/>
      <c r="AV53" s="60"/>
      <c r="AW53" s="60"/>
    </row>
    <row r="54" spans="1:49" s="59" customFormat="1" ht="13.9" customHeight="1" x14ac:dyDescent="0.15">
      <c r="A54" s="59" t="s">
        <v>309</v>
      </c>
      <c r="AM54" s="60"/>
      <c r="AN54" s="60"/>
      <c r="AO54" s="60"/>
      <c r="AP54" s="60"/>
      <c r="AQ54" s="60"/>
      <c r="AR54" s="60"/>
      <c r="AS54" s="60"/>
      <c r="AT54" s="60"/>
      <c r="AU54" s="60"/>
      <c r="AV54" s="60"/>
      <c r="AW54" s="60"/>
    </row>
    <row r="55" spans="1:49" s="59" customFormat="1" ht="13.9" customHeight="1" x14ac:dyDescent="0.15">
      <c r="A55" s="59" t="s">
        <v>114</v>
      </c>
      <c r="AM55" s="60"/>
      <c r="AN55" s="60"/>
      <c r="AO55" s="60"/>
      <c r="AP55" s="60"/>
      <c r="AQ55" s="60"/>
      <c r="AR55" s="60"/>
      <c r="AS55" s="60"/>
      <c r="AT55" s="60"/>
      <c r="AU55" s="60"/>
      <c r="AV55" s="60"/>
      <c r="AW55" s="60"/>
    </row>
    <row r="56" spans="1:49" s="59" customFormat="1" ht="13.9" customHeight="1" x14ac:dyDescent="0.15">
      <c r="A56" s="59" t="s">
        <v>115</v>
      </c>
      <c r="AM56" s="60"/>
      <c r="AN56" s="60"/>
      <c r="AO56" s="60"/>
      <c r="AP56" s="60"/>
      <c r="AQ56" s="60"/>
      <c r="AR56" s="60"/>
      <c r="AS56" s="60"/>
      <c r="AT56" s="60"/>
      <c r="AU56" s="60"/>
      <c r="AV56" s="60"/>
      <c r="AW56" s="60"/>
    </row>
    <row r="57" spans="1:49" s="59" customFormat="1" ht="13.9" customHeight="1" x14ac:dyDescent="0.15">
      <c r="A57" s="59" t="s">
        <v>116</v>
      </c>
      <c r="AM57" s="60"/>
      <c r="AN57" s="60"/>
      <c r="AO57" s="60"/>
      <c r="AP57" s="60"/>
    </row>
    <row r="58" spans="1:49" s="59" customFormat="1" ht="13.9" customHeight="1" x14ac:dyDescent="0.15">
      <c r="A58" s="59" t="s">
        <v>117</v>
      </c>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AN58" s="60"/>
      <c r="AO58" s="60"/>
      <c r="AP58" s="60"/>
    </row>
    <row r="59" spans="1:49" s="59" customFormat="1" ht="13.9" customHeight="1" x14ac:dyDescent="0.15">
      <c r="A59" s="59" t="s">
        <v>48</v>
      </c>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row>
    <row r="60" spans="1:49" s="43" customFormat="1" ht="15.95" customHeight="1" x14ac:dyDescent="0.15">
      <c r="A60" s="61" t="s">
        <v>273</v>
      </c>
      <c r="B60" s="59"/>
      <c r="C60" s="59"/>
      <c r="D60" s="154"/>
      <c r="E60" s="154"/>
      <c r="F60" s="60"/>
      <c r="G60" s="155"/>
      <c r="H60" s="155"/>
      <c r="I60" s="155"/>
      <c r="J60" s="155"/>
      <c r="K60" s="155"/>
      <c r="L60" s="155"/>
      <c r="M60" s="155"/>
      <c r="N60" s="155"/>
      <c r="O60" s="155"/>
      <c r="P60" s="155"/>
      <c r="Q60" s="155"/>
      <c r="R60" s="155"/>
      <c r="S60" s="60"/>
      <c r="T60" s="60"/>
      <c r="U60" s="60"/>
      <c r="V60" s="60"/>
      <c r="W60" s="60"/>
      <c r="X60" s="60"/>
      <c r="Y60" s="60"/>
      <c r="Z60" s="60"/>
      <c r="AA60" s="60"/>
      <c r="AB60" s="155"/>
      <c r="AC60" s="155"/>
      <c r="AD60" s="155"/>
      <c r="AE60" s="155"/>
      <c r="AF60" s="155"/>
      <c r="AG60" s="155"/>
      <c r="AH60" s="155"/>
      <c r="AI60" s="155"/>
      <c r="AJ60" s="155"/>
      <c r="AK60" s="155"/>
      <c r="AL60" s="155"/>
    </row>
    <row r="61" spans="1:49" s="43" customFormat="1" ht="15.95" customHeight="1" x14ac:dyDescent="0.15">
      <c r="A61" s="249" t="s">
        <v>289</v>
      </c>
      <c r="B61" s="224"/>
      <c r="C61" s="224"/>
      <c r="D61" s="224"/>
      <c r="E61" s="224"/>
      <c r="F61" s="224"/>
      <c r="G61" s="224"/>
      <c r="H61" s="224"/>
      <c r="I61" s="224"/>
      <c r="J61" s="224"/>
      <c r="K61" s="224"/>
      <c r="L61" s="224"/>
      <c r="M61" s="224"/>
      <c r="N61" s="224"/>
      <c r="O61" s="224"/>
      <c r="P61" s="224"/>
      <c r="Q61" s="224"/>
      <c r="R61" s="224"/>
      <c r="S61" s="224"/>
      <c r="T61" s="224"/>
      <c r="U61" s="224"/>
      <c r="V61" s="224"/>
      <c r="W61" s="224"/>
      <c r="X61" s="224"/>
      <c r="Y61" s="224"/>
      <c r="Z61" s="224"/>
      <c r="AA61" s="224"/>
      <c r="AB61" s="224"/>
      <c r="AC61" s="224"/>
      <c r="AD61" s="224"/>
      <c r="AE61" s="224"/>
      <c r="AF61" s="224"/>
      <c r="AG61" s="224"/>
      <c r="AH61" s="224"/>
      <c r="AI61" s="224"/>
      <c r="AJ61" s="224"/>
      <c r="AK61" s="224"/>
      <c r="AL61" s="224"/>
    </row>
    <row r="62" spans="1:49" s="4" customFormat="1" ht="15.95" customHeight="1" x14ac:dyDescent="0.15">
      <c r="A62" s="4" t="s">
        <v>86</v>
      </c>
      <c r="F62" s="62"/>
      <c r="K62" s="62"/>
      <c r="O62" s="6"/>
    </row>
    <row r="63" spans="1:49" s="4" customFormat="1" ht="15.95" customHeight="1" thickBot="1" x14ac:dyDescent="0.2">
      <c r="A63" s="4" t="s">
        <v>52</v>
      </c>
      <c r="B63" s="107"/>
      <c r="C63" s="4" t="s">
        <v>119</v>
      </c>
      <c r="F63" s="62"/>
      <c r="H63" s="107"/>
      <c r="I63" s="4" t="s">
        <v>274</v>
      </c>
      <c r="K63" s="62"/>
      <c r="M63" s="130"/>
      <c r="O63" s="130"/>
      <c r="P63" s="176"/>
      <c r="V63" s="130" t="s">
        <v>52</v>
      </c>
      <c r="W63" s="107"/>
      <c r="X63" s="4" t="s">
        <v>120</v>
      </c>
    </row>
    <row r="64" spans="1:49" s="4" customFormat="1" ht="15.95" customHeight="1" thickBot="1" x14ac:dyDescent="0.2">
      <c r="A64" s="251" t="s">
        <v>121</v>
      </c>
      <c r="B64" s="252"/>
      <c r="C64" s="252"/>
      <c r="D64" s="253"/>
      <c r="E64" s="414" t="s">
        <v>122</v>
      </c>
      <c r="F64" s="415"/>
      <c r="G64" s="415"/>
      <c r="H64" s="415"/>
      <c r="I64" s="415"/>
      <c r="J64" s="415"/>
      <c r="K64" s="415"/>
      <c r="L64" s="415"/>
      <c r="M64" s="415"/>
      <c r="N64" s="415"/>
      <c r="O64" s="416"/>
      <c r="P64" s="416"/>
      <c r="Q64" s="416"/>
      <c r="R64" s="416"/>
      <c r="S64" s="416"/>
      <c r="T64" s="416"/>
      <c r="U64" s="416"/>
      <c r="V64" s="416"/>
      <c r="W64" s="416"/>
      <c r="X64" s="416"/>
      <c r="Y64" s="416"/>
      <c r="Z64" s="416"/>
      <c r="AA64" s="416"/>
      <c r="AB64" s="416"/>
      <c r="AC64" s="416"/>
      <c r="AD64" s="416"/>
      <c r="AE64" s="416"/>
      <c r="AF64" s="416"/>
      <c r="AG64" s="416"/>
      <c r="AH64" s="416"/>
      <c r="AI64" s="416"/>
      <c r="AJ64" s="416"/>
      <c r="AK64" s="416"/>
      <c r="AL64" s="417"/>
    </row>
    <row r="65" spans="1:38" s="4" customFormat="1" ht="15.95" customHeight="1" x14ac:dyDescent="0.15">
      <c r="A65" s="62"/>
      <c r="B65" s="62"/>
      <c r="C65" s="62"/>
      <c r="D65" s="62"/>
      <c r="E65" s="156"/>
      <c r="F65" s="156"/>
      <c r="G65" s="156"/>
      <c r="H65" s="156"/>
      <c r="I65" s="156"/>
      <c r="J65" s="156"/>
      <c r="K65" s="156"/>
      <c r="L65" s="156"/>
      <c r="M65" s="156"/>
      <c r="N65" s="156"/>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row>
    <row r="66" spans="1:38" s="4" customFormat="1" ht="15.95" customHeight="1" thickBot="1" x14ac:dyDescent="0.2">
      <c r="A66" s="43" t="s">
        <v>123</v>
      </c>
      <c r="E66" s="62"/>
      <c r="J66" s="62"/>
      <c r="K66" s="62"/>
      <c r="M66" s="62"/>
      <c r="P66" s="62"/>
      <c r="Q66" s="62"/>
      <c r="R66" s="62"/>
      <c r="U66" s="62"/>
      <c r="AI66" s="62"/>
      <c r="AL66" s="6"/>
    </row>
    <row r="67" spans="1:38" s="4" customFormat="1" ht="15.95" customHeight="1" x14ac:dyDescent="0.15">
      <c r="A67" s="302" t="s">
        <v>50</v>
      </c>
      <c r="B67" s="303"/>
      <c r="C67" s="306" t="s">
        <v>3</v>
      </c>
      <c r="D67" s="307"/>
      <c r="E67" s="303"/>
      <c r="F67" s="310" t="s">
        <v>5</v>
      </c>
      <c r="G67" s="311"/>
      <c r="H67" s="311"/>
      <c r="I67" s="311"/>
      <c r="J67" s="311"/>
      <c r="K67" s="311"/>
      <c r="L67" s="311"/>
      <c r="M67" s="311"/>
      <c r="N67" s="311"/>
      <c r="O67" s="311"/>
      <c r="P67" s="311"/>
      <c r="Q67" s="311"/>
      <c r="R67" s="311"/>
      <c r="S67" s="311"/>
      <c r="T67" s="311"/>
      <c r="U67" s="311"/>
      <c r="V67" s="311"/>
      <c r="W67" s="311"/>
      <c r="X67" s="311"/>
      <c r="Y67" s="311"/>
      <c r="Z67" s="311"/>
      <c r="AA67" s="311"/>
      <c r="AB67" s="311"/>
      <c r="AC67" s="311"/>
      <c r="AD67" s="311"/>
      <c r="AE67" s="311"/>
      <c r="AF67" s="311"/>
      <c r="AG67" s="311"/>
      <c r="AH67" s="311"/>
      <c r="AI67" s="312"/>
      <c r="AJ67" s="418" t="s">
        <v>8</v>
      </c>
      <c r="AK67" s="419"/>
      <c r="AL67" s="420"/>
    </row>
    <row r="68" spans="1:38" s="4" customFormat="1" ht="15.95" customHeight="1" thickBot="1" x14ac:dyDescent="0.2">
      <c r="A68" s="304"/>
      <c r="B68" s="305"/>
      <c r="C68" s="308"/>
      <c r="D68" s="309"/>
      <c r="E68" s="305"/>
      <c r="F68" s="408" t="s">
        <v>4</v>
      </c>
      <c r="G68" s="409"/>
      <c r="H68" s="409"/>
      <c r="I68" s="410"/>
      <c r="J68" s="408" t="s">
        <v>6</v>
      </c>
      <c r="K68" s="409"/>
      <c r="L68" s="409"/>
      <c r="M68" s="409"/>
      <c r="N68" s="409"/>
      <c r="O68" s="409"/>
      <c r="P68" s="409"/>
      <c r="Q68" s="409"/>
      <c r="R68" s="409"/>
      <c r="S68" s="409"/>
      <c r="T68" s="409"/>
      <c r="U68" s="409"/>
      <c r="V68" s="409"/>
      <c r="W68" s="409"/>
      <c r="X68" s="409"/>
      <c r="Y68" s="409"/>
      <c r="Z68" s="409"/>
      <c r="AA68" s="409"/>
      <c r="AB68" s="409"/>
      <c r="AC68" s="409"/>
      <c r="AD68" s="409"/>
      <c r="AE68" s="410"/>
      <c r="AF68" s="383" t="s">
        <v>327</v>
      </c>
      <c r="AG68" s="384"/>
      <c r="AH68" s="384"/>
      <c r="AI68" s="385"/>
      <c r="AJ68" s="421"/>
      <c r="AK68" s="422"/>
      <c r="AL68" s="423"/>
    </row>
    <row r="69" spans="1:38" s="4" customFormat="1" ht="15.95" customHeight="1" x14ac:dyDescent="0.15">
      <c r="A69" s="378" t="s">
        <v>124</v>
      </c>
      <c r="B69" s="379"/>
      <c r="C69" s="486" t="s">
        <v>328</v>
      </c>
      <c r="D69" s="430"/>
      <c r="E69" s="487"/>
      <c r="F69" s="431" t="s">
        <v>125</v>
      </c>
      <c r="G69" s="432"/>
      <c r="H69" s="432"/>
      <c r="I69" s="433"/>
      <c r="J69" s="31" t="s">
        <v>275</v>
      </c>
      <c r="K69" s="112"/>
      <c r="L69" s="2"/>
      <c r="M69" s="2"/>
      <c r="N69" s="2"/>
      <c r="O69" s="112"/>
      <c r="P69" s="2"/>
      <c r="Q69" s="32"/>
      <c r="R69" s="112"/>
      <c r="S69" s="2"/>
      <c r="T69" s="112"/>
      <c r="U69" s="2"/>
      <c r="V69" s="112"/>
      <c r="W69" s="112"/>
      <c r="X69" s="112"/>
      <c r="Y69" s="112"/>
      <c r="Z69" s="112"/>
      <c r="AA69" s="112"/>
      <c r="AB69" s="112"/>
      <c r="AC69" s="112"/>
      <c r="AD69" s="112"/>
      <c r="AE69" s="110"/>
      <c r="AF69" s="24"/>
      <c r="AG69" s="10" t="s">
        <v>17</v>
      </c>
      <c r="AH69" s="10"/>
      <c r="AI69" s="13"/>
      <c r="AJ69" s="139"/>
      <c r="AK69" s="10"/>
      <c r="AL69" s="157"/>
    </row>
    <row r="70" spans="1:38" s="4" customFormat="1" ht="15.95" customHeight="1" x14ac:dyDescent="0.15">
      <c r="A70" s="380"/>
      <c r="B70" s="381"/>
      <c r="C70" s="488"/>
      <c r="D70" s="412"/>
      <c r="E70" s="489"/>
      <c r="F70" s="386"/>
      <c r="G70" s="237"/>
      <c r="H70" s="237"/>
      <c r="I70" s="387"/>
      <c r="J70" s="20" t="s">
        <v>127</v>
      </c>
      <c r="K70" s="72"/>
      <c r="L70" s="72"/>
      <c r="M70" s="382" t="s">
        <v>128</v>
      </c>
      <c r="N70" s="382"/>
      <c r="O70" s="382"/>
      <c r="P70" s="72" t="s">
        <v>129</v>
      </c>
      <c r="T70" s="4" t="s">
        <v>130</v>
      </c>
      <c r="W70" s="368"/>
      <c r="X70" s="368"/>
      <c r="Y70" s="368"/>
      <c r="Z70" s="4" t="s">
        <v>129</v>
      </c>
      <c r="AE70" s="5"/>
      <c r="AF70" s="22"/>
      <c r="AG70" s="4" t="s">
        <v>18</v>
      </c>
      <c r="AI70" s="5"/>
      <c r="AJ70" s="20"/>
      <c r="AL70" s="158"/>
    </row>
    <row r="71" spans="1:38" s="4" customFormat="1" ht="15.95" customHeight="1" x14ac:dyDescent="0.15">
      <c r="A71" s="380"/>
      <c r="B71" s="381"/>
      <c r="C71" s="488"/>
      <c r="D71" s="412"/>
      <c r="E71" s="489"/>
      <c r="F71" s="388"/>
      <c r="G71" s="239"/>
      <c r="H71" s="239"/>
      <c r="I71" s="389"/>
      <c r="J71" s="9"/>
      <c r="K71" s="9"/>
      <c r="L71" s="9"/>
      <c r="M71" s="9"/>
      <c r="N71" s="9"/>
      <c r="O71" s="9"/>
      <c r="P71" s="9"/>
      <c r="Q71" s="9"/>
      <c r="R71" s="9"/>
      <c r="S71" s="9"/>
      <c r="T71" s="9"/>
      <c r="U71" s="9"/>
      <c r="V71" s="9"/>
      <c r="W71" s="9"/>
      <c r="X71" s="9"/>
      <c r="Y71" s="9"/>
      <c r="Z71" s="9"/>
      <c r="AA71" s="9"/>
      <c r="AB71" s="9"/>
      <c r="AC71" s="9"/>
      <c r="AD71" s="9"/>
      <c r="AE71" s="12"/>
      <c r="AF71" s="22"/>
      <c r="AG71" s="4" t="s">
        <v>57</v>
      </c>
      <c r="AI71" s="5"/>
      <c r="AJ71" s="20"/>
      <c r="AL71" s="158"/>
    </row>
    <row r="72" spans="1:38" s="4" customFormat="1" ht="15.95" customHeight="1" x14ac:dyDescent="0.15">
      <c r="A72" s="380"/>
      <c r="B72" s="381"/>
      <c r="C72" s="488"/>
      <c r="D72" s="412"/>
      <c r="E72" s="489"/>
      <c r="F72" s="376" t="s">
        <v>131</v>
      </c>
      <c r="G72" s="238"/>
      <c r="H72" s="238"/>
      <c r="I72" s="377"/>
      <c r="J72" s="127" t="s">
        <v>276</v>
      </c>
      <c r="K72" s="143"/>
      <c r="L72" s="10"/>
      <c r="M72" s="10"/>
      <c r="N72" s="143"/>
      <c r="O72" s="143"/>
      <c r="P72" s="143"/>
      <c r="Q72" s="73"/>
      <c r="R72" s="74"/>
      <c r="S72" s="74"/>
      <c r="T72" s="74"/>
      <c r="U72" s="74"/>
      <c r="V72" s="74"/>
      <c r="W72" s="74"/>
      <c r="X72" s="74"/>
      <c r="Y72" s="74"/>
      <c r="Z72" s="74"/>
      <c r="AA72" s="143"/>
      <c r="AB72" s="10"/>
      <c r="AC72" s="10"/>
      <c r="AD72" s="10"/>
      <c r="AE72" s="144"/>
      <c r="AF72" s="22"/>
      <c r="AG72" s="4" t="s">
        <v>58</v>
      </c>
      <c r="AI72" s="5"/>
      <c r="AJ72" s="20"/>
      <c r="AL72" s="158"/>
    </row>
    <row r="73" spans="1:38" s="4" customFormat="1" ht="15.95" customHeight="1" x14ac:dyDescent="0.15">
      <c r="A73" s="380"/>
      <c r="B73" s="381"/>
      <c r="C73" s="488"/>
      <c r="D73" s="412"/>
      <c r="E73" s="489"/>
      <c r="F73" s="386"/>
      <c r="G73" s="237"/>
      <c r="H73" s="237"/>
      <c r="I73" s="387"/>
      <c r="J73" s="20" t="s">
        <v>127</v>
      </c>
      <c r="K73" s="72"/>
      <c r="L73" s="72"/>
      <c r="M73" s="319" t="s">
        <v>128</v>
      </c>
      <c r="N73" s="319"/>
      <c r="O73" s="319"/>
      <c r="P73" s="72" t="s">
        <v>133</v>
      </c>
      <c r="T73" s="4" t="s">
        <v>130</v>
      </c>
      <c r="W73" s="319"/>
      <c r="X73" s="319"/>
      <c r="Y73" s="319"/>
      <c r="Z73" s="4" t="s">
        <v>133</v>
      </c>
      <c r="AE73" s="5"/>
      <c r="AF73" s="22"/>
      <c r="AG73" s="4" t="s">
        <v>59</v>
      </c>
      <c r="AI73" s="5"/>
      <c r="AJ73" s="20"/>
      <c r="AL73" s="158"/>
    </row>
    <row r="74" spans="1:38" s="4" customFormat="1" ht="15.95" customHeight="1" x14ac:dyDescent="0.15">
      <c r="A74" s="380"/>
      <c r="B74" s="381"/>
      <c r="C74" s="488"/>
      <c r="D74" s="412"/>
      <c r="E74" s="489"/>
      <c r="F74" s="388"/>
      <c r="G74" s="239"/>
      <c r="H74" s="239"/>
      <c r="I74" s="389"/>
      <c r="J74" s="63"/>
      <c r="K74" s="71"/>
      <c r="L74" s="71"/>
      <c r="M74" s="71"/>
      <c r="N74" s="71"/>
      <c r="O74" s="71"/>
      <c r="P74" s="71"/>
      <c r="Q74" s="9"/>
      <c r="R74" s="9"/>
      <c r="S74" s="9"/>
      <c r="T74" s="9"/>
      <c r="U74" s="9"/>
      <c r="V74" s="9"/>
      <c r="W74" s="141"/>
      <c r="X74" s="141"/>
      <c r="Y74" s="141"/>
      <c r="Z74" s="9"/>
      <c r="AA74" s="9"/>
      <c r="AB74" s="9"/>
      <c r="AC74" s="9"/>
      <c r="AD74" s="9"/>
      <c r="AE74" s="12"/>
      <c r="AF74" s="22"/>
      <c r="AI74" s="5"/>
      <c r="AJ74" s="20"/>
      <c r="AL74" s="158"/>
    </row>
    <row r="75" spans="1:38" s="4" customFormat="1" ht="15.95" customHeight="1" x14ac:dyDescent="0.15">
      <c r="A75" s="380"/>
      <c r="B75" s="381"/>
      <c r="C75" s="520" t="s">
        <v>134</v>
      </c>
      <c r="D75" s="521"/>
      <c r="E75" s="522"/>
      <c r="F75" s="523" t="s">
        <v>277</v>
      </c>
      <c r="G75" s="524"/>
      <c r="H75" s="524"/>
      <c r="I75" s="525"/>
      <c r="J75" s="180"/>
      <c r="K75" s="181"/>
      <c r="L75" s="95" t="s">
        <v>278</v>
      </c>
      <c r="M75" s="95"/>
      <c r="N75" s="95"/>
      <c r="O75" s="182"/>
      <c r="P75" s="182"/>
      <c r="Q75" s="95"/>
      <c r="R75" s="183"/>
      <c r="S75" s="95" t="s">
        <v>279</v>
      </c>
      <c r="T75" s="95"/>
      <c r="U75" s="95"/>
      <c r="V75" s="95"/>
      <c r="W75" s="95"/>
      <c r="X75" s="95"/>
      <c r="Y75" s="95"/>
      <c r="Z75" s="95"/>
      <c r="AA75" s="95"/>
      <c r="AB75" s="95"/>
      <c r="AC75" s="95"/>
      <c r="AD75" s="95"/>
      <c r="AE75" s="96"/>
      <c r="AF75" s="24"/>
      <c r="AG75" s="10" t="s">
        <v>18</v>
      </c>
      <c r="AH75" s="10"/>
      <c r="AI75" s="13"/>
      <c r="AJ75" s="20"/>
      <c r="AL75" s="158"/>
    </row>
    <row r="76" spans="1:38" s="4" customFormat="1" ht="15.95" customHeight="1" x14ac:dyDescent="0.15">
      <c r="A76" s="380"/>
      <c r="B76" s="381"/>
      <c r="C76" s="488"/>
      <c r="D76" s="412"/>
      <c r="E76" s="489"/>
      <c r="F76" s="376" t="s">
        <v>135</v>
      </c>
      <c r="G76" s="390"/>
      <c r="H76" s="390"/>
      <c r="I76" s="391"/>
      <c r="J76" s="132"/>
      <c r="K76" s="15"/>
      <c r="L76" s="4" t="s">
        <v>136</v>
      </c>
      <c r="O76" s="62"/>
      <c r="P76" s="62"/>
      <c r="AE76" s="5"/>
      <c r="AF76" s="22"/>
      <c r="AG76" s="4" t="s">
        <v>147</v>
      </c>
      <c r="AI76" s="5"/>
      <c r="AJ76" s="20"/>
      <c r="AL76" s="158"/>
    </row>
    <row r="77" spans="1:38" s="4" customFormat="1" ht="15.95" customHeight="1" x14ac:dyDescent="0.15">
      <c r="A77" s="380"/>
      <c r="B77" s="381"/>
      <c r="C77" s="488"/>
      <c r="D77" s="412"/>
      <c r="E77" s="489"/>
      <c r="F77" s="397"/>
      <c r="G77" s="392"/>
      <c r="H77" s="392"/>
      <c r="I77" s="393"/>
      <c r="J77" s="132"/>
      <c r="K77" s="15"/>
      <c r="L77" s="4" t="s">
        <v>137</v>
      </c>
      <c r="O77" s="62"/>
      <c r="P77" s="62"/>
      <c r="AE77" s="5"/>
      <c r="AF77" s="22"/>
      <c r="AG77" s="4" t="s">
        <v>166</v>
      </c>
      <c r="AI77" s="5"/>
      <c r="AJ77" s="20"/>
      <c r="AL77" s="158"/>
    </row>
    <row r="78" spans="1:38" s="4" customFormat="1" ht="15.95" customHeight="1" x14ac:dyDescent="0.15">
      <c r="A78" s="380"/>
      <c r="B78" s="381"/>
      <c r="C78" s="488"/>
      <c r="D78" s="412"/>
      <c r="E78" s="489"/>
      <c r="F78" s="526"/>
      <c r="G78" s="527"/>
      <c r="H78" s="527"/>
      <c r="I78" s="528"/>
      <c r="J78" s="132"/>
      <c r="K78" s="15"/>
      <c r="L78" s="4" t="s">
        <v>259</v>
      </c>
      <c r="P78" s="62"/>
      <c r="AE78" s="5"/>
      <c r="AF78" s="22"/>
      <c r="AG78" s="4" t="s">
        <v>144</v>
      </c>
      <c r="AI78" s="5"/>
      <c r="AJ78" s="20"/>
      <c r="AL78" s="158"/>
    </row>
    <row r="79" spans="1:38" s="4" customFormat="1" ht="15.95" customHeight="1" x14ac:dyDescent="0.15">
      <c r="A79" s="380"/>
      <c r="B79" s="381"/>
      <c r="C79" s="488"/>
      <c r="D79" s="412"/>
      <c r="E79" s="489"/>
      <c r="F79" s="529" t="s">
        <v>138</v>
      </c>
      <c r="G79" s="530"/>
      <c r="H79" s="530"/>
      <c r="I79" s="531"/>
      <c r="J79" s="80"/>
      <c r="K79" s="131"/>
      <c r="L79" s="532" t="s">
        <v>280</v>
      </c>
      <c r="M79" s="533"/>
      <c r="N79" s="533"/>
      <c r="O79" s="533"/>
      <c r="P79" s="533"/>
      <c r="Q79" s="533"/>
      <c r="R79" s="533"/>
      <c r="S79" s="533"/>
      <c r="T79" s="533"/>
      <c r="U79" s="533"/>
      <c r="V79" s="533"/>
      <c r="W79" s="533"/>
      <c r="X79" s="533"/>
      <c r="Y79" s="533"/>
      <c r="Z79" s="533"/>
      <c r="AA79" s="533"/>
      <c r="AB79" s="533"/>
      <c r="AC79" s="533"/>
      <c r="AD79" s="533"/>
      <c r="AE79" s="81"/>
      <c r="AF79" s="22"/>
      <c r="AI79" s="5"/>
      <c r="AJ79" s="20"/>
      <c r="AL79" s="158"/>
    </row>
    <row r="80" spans="1:38" s="4" customFormat="1" ht="15.95" customHeight="1" x14ac:dyDescent="0.15">
      <c r="A80" s="380"/>
      <c r="B80" s="381"/>
      <c r="C80" s="488"/>
      <c r="D80" s="412"/>
      <c r="E80" s="489"/>
      <c r="F80" s="386"/>
      <c r="G80" s="237"/>
      <c r="H80" s="237"/>
      <c r="I80" s="387"/>
      <c r="J80" s="184"/>
      <c r="K80" s="214"/>
      <c r="L80" s="188" t="s">
        <v>53</v>
      </c>
      <c r="M80" s="188"/>
      <c r="N80" s="188"/>
      <c r="O80" s="188"/>
      <c r="P80" s="189"/>
      <c r="Q80" s="188"/>
      <c r="R80" s="188"/>
      <c r="S80" s="189"/>
      <c r="T80" s="189"/>
      <c r="U80" s="189"/>
      <c r="V80" s="188"/>
      <c r="W80" s="188"/>
      <c r="X80" s="188"/>
      <c r="Y80" s="188"/>
      <c r="Z80" s="188"/>
      <c r="AA80" s="188"/>
      <c r="AB80" s="188"/>
      <c r="AC80" s="188"/>
      <c r="AD80" s="188"/>
      <c r="AE80" s="190"/>
      <c r="AF80" s="22"/>
      <c r="AI80" s="5"/>
      <c r="AJ80" s="20"/>
      <c r="AL80" s="158"/>
    </row>
    <row r="81" spans="1:38" s="4" customFormat="1" ht="15.95" customHeight="1" thickBot="1" x14ac:dyDescent="0.2">
      <c r="A81" s="380"/>
      <c r="B81" s="381"/>
      <c r="C81" s="488"/>
      <c r="D81" s="412"/>
      <c r="E81" s="489"/>
      <c r="F81" s="386"/>
      <c r="G81" s="237"/>
      <c r="H81" s="237"/>
      <c r="I81" s="387"/>
      <c r="J81" s="132"/>
      <c r="L81" s="15"/>
      <c r="M81" s="4" t="s">
        <v>54</v>
      </c>
      <c r="O81" s="62"/>
      <c r="R81" s="62"/>
      <c r="U81" s="15"/>
      <c r="V81" s="4" t="s">
        <v>55</v>
      </c>
      <c r="X81" s="62"/>
      <c r="Y81" s="62"/>
      <c r="Z81" s="62"/>
      <c r="AE81" s="5"/>
      <c r="AF81" s="22"/>
      <c r="AI81" s="5"/>
      <c r="AJ81" s="20"/>
      <c r="AL81" s="158"/>
    </row>
    <row r="82" spans="1:38" s="4" customFormat="1" ht="15.95" customHeight="1" x14ac:dyDescent="0.15">
      <c r="A82" s="99"/>
      <c r="B82" s="99"/>
      <c r="C82" s="116"/>
      <c r="D82" s="116"/>
      <c r="E82" s="116"/>
      <c r="F82" s="117"/>
      <c r="G82" s="117"/>
      <c r="H82" s="117"/>
      <c r="I82" s="117"/>
      <c r="J82" s="112"/>
      <c r="K82" s="2"/>
      <c r="L82" s="2"/>
      <c r="M82" s="2"/>
      <c r="N82" s="2"/>
      <c r="O82" s="2"/>
      <c r="P82" s="2"/>
      <c r="Q82" s="2"/>
      <c r="R82" s="2"/>
      <c r="S82" s="2"/>
      <c r="T82" s="2"/>
      <c r="U82" s="2"/>
      <c r="V82" s="2"/>
      <c r="W82" s="2"/>
      <c r="X82" s="2"/>
      <c r="Y82" s="2"/>
      <c r="Z82" s="2"/>
      <c r="AA82" s="2"/>
      <c r="AB82" s="2"/>
      <c r="AC82" s="2"/>
      <c r="AD82" s="2"/>
      <c r="AE82" s="2"/>
      <c r="AF82" s="112"/>
      <c r="AG82" s="2"/>
      <c r="AH82" s="2"/>
      <c r="AI82" s="2"/>
      <c r="AJ82" s="2"/>
      <c r="AK82" s="2"/>
      <c r="AL82" s="2"/>
    </row>
    <row r="83" spans="1:38" s="4" customFormat="1" ht="15.95" customHeight="1" thickBot="1" x14ac:dyDescent="0.2">
      <c r="A83" s="91" t="s">
        <v>329</v>
      </c>
      <c r="B83" s="75"/>
      <c r="C83" s="108"/>
      <c r="D83" s="108"/>
      <c r="E83" s="108"/>
      <c r="F83" s="118"/>
      <c r="G83" s="118"/>
      <c r="H83" s="118"/>
      <c r="I83" s="118"/>
      <c r="J83" s="114"/>
      <c r="K83" s="1"/>
      <c r="L83" s="114"/>
      <c r="M83" s="1"/>
      <c r="N83" s="1"/>
      <c r="O83" s="114"/>
      <c r="P83" s="1"/>
      <c r="Q83" s="1"/>
      <c r="R83" s="114"/>
      <c r="S83" s="1"/>
      <c r="T83" s="1"/>
      <c r="U83" s="114"/>
      <c r="V83" s="1"/>
      <c r="W83" s="1"/>
      <c r="X83" s="114"/>
      <c r="Y83" s="114"/>
      <c r="Z83" s="114"/>
      <c r="AA83" s="1"/>
      <c r="AB83" s="1"/>
      <c r="AC83" s="1"/>
      <c r="AD83" s="1"/>
      <c r="AE83" s="1"/>
      <c r="AF83" s="114"/>
      <c r="AG83" s="1"/>
      <c r="AH83" s="1"/>
      <c r="AI83" s="1"/>
      <c r="AJ83" s="1"/>
      <c r="AK83" s="1"/>
      <c r="AL83" s="1"/>
    </row>
    <row r="84" spans="1:38" s="4" customFormat="1" ht="15.95" customHeight="1" x14ac:dyDescent="0.15">
      <c r="A84" s="302" t="s">
        <v>50</v>
      </c>
      <c r="B84" s="303"/>
      <c r="C84" s="306" t="s">
        <v>3</v>
      </c>
      <c r="D84" s="307"/>
      <c r="E84" s="303"/>
      <c r="F84" s="310" t="s">
        <v>5</v>
      </c>
      <c r="G84" s="311"/>
      <c r="H84" s="311"/>
      <c r="I84" s="311"/>
      <c r="J84" s="311"/>
      <c r="K84" s="311"/>
      <c r="L84" s="311"/>
      <c r="M84" s="311"/>
      <c r="N84" s="311"/>
      <c r="O84" s="311"/>
      <c r="P84" s="311"/>
      <c r="Q84" s="311"/>
      <c r="R84" s="311"/>
      <c r="S84" s="311"/>
      <c r="T84" s="311"/>
      <c r="U84" s="311"/>
      <c r="V84" s="311"/>
      <c r="W84" s="311"/>
      <c r="X84" s="311"/>
      <c r="Y84" s="311"/>
      <c r="Z84" s="311"/>
      <c r="AA84" s="311"/>
      <c r="AB84" s="311"/>
      <c r="AC84" s="311"/>
      <c r="AD84" s="311"/>
      <c r="AE84" s="311"/>
      <c r="AF84" s="311"/>
      <c r="AG84" s="311"/>
      <c r="AH84" s="311"/>
      <c r="AI84" s="312"/>
      <c r="AJ84" s="418" t="s">
        <v>8</v>
      </c>
      <c r="AK84" s="419"/>
      <c r="AL84" s="420"/>
    </row>
    <row r="85" spans="1:38" s="4" customFormat="1" ht="15.95" customHeight="1" thickBot="1" x14ac:dyDescent="0.2">
      <c r="A85" s="304"/>
      <c r="B85" s="305"/>
      <c r="C85" s="308"/>
      <c r="D85" s="309"/>
      <c r="E85" s="305"/>
      <c r="F85" s="408" t="s">
        <v>4</v>
      </c>
      <c r="G85" s="409"/>
      <c r="H85" s="409"/>
      <c r="I85" s="410"/>
      <c r="J85" s="408" t="s">
        <v>6</v>
      </c>
      <c r="K85" s="409"/>
      <c r="L85" s="409"/>
      <c r="M85" s="409"/>
      <c r="N85" s="409"/>
      <c r="O85" s="409"/>
      <c r="P85" s="409"/>
      <c r="Q85" s="409"/>
      <c r="R85" s="409"/>
      <c r="S85" s="409"/>
      <c r="T85" s="409"/>
      <c r="U85" s="409"/>
      <c r="V85" s="409"/>
      <c r="W85" s="409"/>
      <c r="X85" s="409"/>
      <c r="Y85" s="409"/>
      <c r="Z85" s="409"/>
      <c r="AA85" s="409"/>
      <c r="AB85" s="409"/>
      <c r="AC85" s="409"/>
      <c r="AD85" s="409"/>
      <c r="AE85" s="410"/>
      <c r="AF85" s="383" t="s">
        <v>327</v>
      </c>
      <c r="AG85" s="384"/>
      <c r="AH85" s="384"/>
      <c r="AI85" s="385"/>
      <c r="AJ85" s="421"/>
      <c r="AK85" s="422"/>
      <c r="AL85" s="423"/>
    </row>
    <row r="86" spans="1:38" s="4" customFormat="1" ht="15.95" customHeight="1" x14ac:dyDescent="0.15">
      <c r="A86" s="429" t="s">
        <v>60</v>
      </c>
      <c r="B86" s="430"/>
      <c r="C86" s="434"/>
      <c r="D86" s="226"/>
      <c r="E86" s="435"/>
      <c r="F86" s="431" t="s">
        <v>139</v>
      </c>
      <c r="G86" s="432"/>
      <c r="H86" s="432"/>
      <c r="I86" s="433"/>
      <c r="J86" s="135"/>
      <c r="K86" s="4" t="s">
        <v>143</v>
      </c>
      <c r="L86" s="62"/>
      <c r="O86" s="62"/>
      <c r="R86" s="62"/>
      <c r="U86" s="62"/>
      <c r="X86" s="62"/>
      <c r="Y86" s="62"/>
      <c r="Z86" s="62"/>
      <c r="AF86" s="18"/>
      <c r="AG86" s="2" t="s">
        <v>57</v>
      </c>
      <c r="AH86" s="2"/>
      <c r="AI86" s="3"/>
      <c r="AL86" s="158"/>
    </row>
    <row r="87" spans="1:38" s="4" customFormat="1" ht="15.95" customHeight="1" x14ac:dyDescent="0.15">
      <c r="A87" s="413"/>
      <c r="B87" s="412"/>
      <c r="C87" s="355"/>
      <c r="D87" s="356"/>
      <c r="E87" s="357"/>
      <c r="F87" s="386"/>
      <c r="G87" s="237"/>
      <c r="H87" s="237"/>
      <c r="I87" s="387"/>
      <c r="J87" s="15"/>
      <c r="K87" s="4" t="s">
        <v>310</v>
      </c>
      <c r="L87" s="120"/>
      <c r="M87" s="120"/>
      <c r="N87" s="120"/>
      <c r="O87" s="120"/>
      <c r="P87" s="120"/>
      <c r="R87" s="62"/>
      <c r="U87" s="62"/>
      <c r="X87" s="62"/>
      <c r="Y87" s="62"/>
      <c r="Z87" s="62"/>
      <c r="AF87" s="22"/>
      <c r="AG87" s="4" t="s">
        <v>61</v>
      </c>
      <c r="AI87" s="5"/>
      <c r="AL87" s="158"/>
    </row>
    <row r="88" spans="1:38" s="4" customFormat="1" ht="15.95" customHeight="1" x14ac:dyDescent="0.15">
      <c r="A88" s="344" t="s">
        <v>16</v>
      </c>
      <c r="B88" s="442"/>
      <c r="C88" s="350"/>
      <c r="D88" s="221"/>
      <c r="E88" s="221"/>
      <c r="F88" s="436" t="s">
        <v>14</v>
      </c>
      <c r="G88" s="437"/>
      <c r="H88" s="437"/>
      <c r="I88" s="438"/>
      <c r="J88" s="26"/>
      <c r="K88" s="10" t="s">
        <v>287</v>
      </c>
      <c r="L88" s="77"/>
      <c r="M88" s="77"/>
      <c r="N88" s="77"/>
      <c r="O88" s="77"/>
      <c r="P88" s="77"/>
      <c r="Q88" s="10"/>
      <c r="R88" s="143"/>
      <c r="S88" s="10"/>
      <c r="T88" s="10"/>
      <c r="U88" s="143"/>
      <c r="V88" s="10"/>
      <c r="W88" s="10"/>
      <c r="X88" s="143"/>
      <c r="Y88" s="143"/>
      <c r="Z88" s="143"/>
      <c r="AA88" s="10"/>
      <c r="AB88" s="10"/>
      <c r="AC88" s="10"/>
      <c r="AD88" s="10"/>
      <c r="AE88" s="10"/>
      <c r="AF88" s="24"/>
      <c r="AG88" s="10" t="s">
        <v>17</v>
      </c>
      <c r="AH88" s="10"/>
      <c r="AI88" s="13"/>
      <c r="AJ88" s="10"/>
      <c r="AK88" s="10"/>
      <c r="AL88" s="157"/>
    </row>
    <row r="89" spans="1:38" s="4" customFormat="1" ht="15.95" customHeight="1" x14ac:dyDescent="0.15">
      <c r="A89" s="346"/>
      <c r="B89" s="443"/>
      <c r="C89" s="352"/>
      <c r="D89" s="353"/>
      <c r="E89" s="353"/>
      <c r="F89" s="439"/>
      <c r="G89" s="440"/>
      <c r="H89" s="440"/>
      <c r="I89" s="441"/>
      <c r="J89" s="184"/>
      <c r="K89" s="185"/>
      <c r="L89" s="186" t="s">
        <v>281</v>
      </c>
      <c r="M89" s="187"/>
      <c r="N89" s="187"/>
      <c r="O89" s="187"/>
      <c r="P89" s="187"/>
      <c r="Q89" s="188"/>
      <c r="R89" s="189"/>
      <c r="S89" s="188"/>
      <c r="T89" s="188"/>
      <c r="U89" s="189"/>
      <c r="V89" s="188"/>
      <c r="W89" s="188"/>
      <c r="X89" s="189"/>
      <c r="Y89" s="189"/>
      <c r="Z89" s="189"/>
      <c r="AA89" s="188"/>
      <c r="AB89" s="188"/>
      <c r="AC89" s="188"/>
      <c r="AD89" s="188"/>
      <c r="AE89" s="190"/>
      <c r="AF89" s="22"/>
      <c r="AG89" s="4" t="s">
        <v>163</v>
      </c>
      <c r="AI89" s="5"/>
      <c r="AL89" s="158"/>
    </row>
    <row r="90" spans="1:38" s="4" customFormat="1" ht="15.95" customHeight="1" x14ac:dyDescent="0.15">
      <c r="A90" s="346"/>
      <c r="B90" s="443"/>
      <c r="C90" s="352"/>
      <c r="D90" s="353"/>
      <c r="E90" s="353"/>
      <c r="F90" s="439"/>
      <c r="G90" s="440"/>
      <c r="H90" s="440"/>
      <c r="I90" s="441"/>
      <c r="J90" s="130"/>
      <c r="K90" s="4" t="s">
        <v>282</v>
      </c>
      <c r="P90" s="62"/>
      <c r="AF90" s="22"/>
      <c r="AI90" s="5"/>
      <c r="AL90" s="158"/>
    </row>
    <row r="91" spans="1:38" s="4" customFormat="1" ht="15.95" customHeight="1" x14ac:dyDescent="0.15">
      <c r="A91" s="346"/>
      <c r="B91" s="443"/>
      <c r="C91" s="352"/>
      <c r="D91" s="353"/>
      <c r="E91" s="353"/>
      <c r="F91" s="439"/>
      <c r="G91" s="440"/>
      <c r="H91" s="440"/>
      <c r="I91" s="441"/>
      <c r="J91" s="62"/>
      <c r="K91" s="62" t="s">
        <v>118</v>
      </c>
      <c r="L91" s="319"/>
      <c r="M91" s="319"/>
      <c r="N91" s="319"/>
      <c r="O91" s="319"/>
      <c r="P91" s="319"/>
      <c r="Q91" s="319"/>
      <c r="R91" s="319"/>
      <c r="S91" s="319"/>
      <c r="T91" s="62" t="s">
        <v>133</v>
      </c>
      <c r="U91" s="4" t="s">
        <v>140</v>
      </c>
      <c r="AF91" s="132"/>
      <c r="AI91" s="5"/>
      <c r="AL91" s="158"/>
    </row>
    <row r="92" spans="1:38" s="4" customFormat="1" ht="15.95" customHeight="1" x14ac:dyDescent="0.15">
      <c r="A92" s="346"/>
      <c r="B92" s="443"/>
      <c r="C92" s="352"/>
      <c r="D92" s="353"/>
      <c r="E92" s="353"/>
      <c r="F92" s="439"/>
      <c r="G92" s="440"/>
      <c r="H92" s="440"/>
      <c r="I92" s="441"/>
      <c r="J92" s="130"/>
      <c r="K92" s="130" t="s">
        <v>141</v>
      </c>
      <c r="P92" s="62"/>
      <c r="AF92" s="132"/>
      <c r="AI92" s="5"/>
      <c r="AL92" s="158"/>
    </row>
    <row r="93" spans="1:38" s="4" customFormat="1" ht="15.95" customHeight="1" x14ac:dyDescent="0.15">
      <c r="A93" s="346"/>
      <c r="B93" s="443"/>
      <c r="C93" s="352"/>
      <c r="D93" s="353"/>
      <c r="E93" s="353"/>
      <c r="F93" s="439"/>
      <c r="G93" s="440"/>
      <c r="H93" s="440"/>
      <c r="I93" s="441"/>
      <c r="J93" s="62"/>
      <c r="K93" s="62" t="s">
        <v>118</v>
      </c>
      <c r="L93" s="319"/>
      <c r="M93" s="319"/>
      <c r="N93" s="319"/>
      <c r="O93" s="319"/>
      <c r="P93" s="319"/>
      <c r="Q93" s="319"/>
      <c r="R93" s="319"/>
      <c r="S93" s="319"/>
      <c r="T93" s="62" t="s">
        <v>133</v>
      </c>
      <c r="U93" s="4" t="s">
        <v>140</v>
      </c>
      <c r="X93" s="4" t="s">
        <v>142</v>
      </c>
      <c r="AF93" s="20"/>
      <c r="AI93" s="5"/>
      <c r="AL93" s="158"/>
    </row>
    <row r="94" spans="1:38" s="4" customFormat="1" ht="15.95" customHeight="1" x14ac:dyDescent="0.15">
      <c r="A94" s="346"/>
      <c r="B94" s="443"/>
      <c r="C94" s="352"/>
      <c r="D94" s="353"/>
      <c r="E94" s="353"/>
      <c r="F94" s="439"/>
      <c r="G94" s="440"/>
      <c r="H94" s="440"/>
      <c r="I94" s="441"/>
      <c r="J94" s="62"/>
      <c r="K94" s="130" t="s">
        <v>15</v>
      </c>
      <c r="N94" s="62" t="s">
        <v>118</v>
      </c>
      <c r="O94" s="368"/>
      <c r="P94" s="368"/>
      <c r="Q94" s="368"/>
      <c r="R94" s="368"/>
      <c r="S94" s="368"/>
      <c r="T94" s="62" t="s">
        <v>133</v>
      </c>
      <c r="AF94" s="20"/>
      <c r="AI94" s="5"/>
      <c r="AL94" s="158"/>
    </row>
    <row r="95" spans="1:38" s="4" customFormat="1" ht="15.95" customHeight="1" x14ac:dyDescent="0.15">
      <c r="A95" s="346"/>
      <c r="B95" s="443"/>
      <c r="C95" s="352"/>
      <c r="D95" s="353"/>
      <c r="E95" s="353"/>
      <c r="F95" s="439"/>
      <c r="G95" s="440"/>
      <c r="H95" s="440"/>
      <c r="I95" s="441"/>
      <c r="J95" s="24"/>
      <c r="K95" s="128" t="s">
        <v>284</v>
      </c>
      <c r="L95" s="10"/>
      <c r="M95" s="10"/>
      <c r="N95" s="143"/>
      <c r="O95" s="77"/>
      <c r="P95" s="77"/>
      <c r="Q95" s="77"/>
      <c r="R95" s="77"/>
      <c r="S95" s="77"/>
      <c r="T95" s="143"/>
      <c r="U95" s="10"/>
      <c r="V95" s="10"/>
      <c r="W95" s="10"/>
      <c r="X95" s="10"/>
      <c r="Y95" s="10"/>
      <c r="Z95" s="10"/>
      <c r="AA95" s="10"/>
      <c r="AB95" s="10"/>
      <c r="AC95" s="10"/>
      <c r="AD95" s="10"/>
      <c r="AE95" s="13"/>
      <c r="AF95" s="20"/>
      <c r="AI95" s="5"/>
      <c r="AL95" s="158"/>
    </row>
    <row r="96" spans="1:38" s="4" customFormat="1" ht="15.95" customHeight="1" x14ac:dyDescent="0.15">
      <c r="A96" s="348"/>
      <c r="B96" s="444"/>
      <c r="C96" s="355"/>
      <c r="D96" s="356"/>
      <c r="E96" s="356"/>
      <c r="F96" s="439"/>
      <c r="G96" s="440"/>
      <c r="H96" s="440"/>
      <c r="I96" s="441"/>
      <c r="J96" s="54"/>
      <c r="K96" s="33" t="s">
        <v>283</v>
      </c>
      <c r="L96" s="9"/>
      <c r="M96" s="9"/>
      <c r="N96" s="9"/>
      <c r="O96" s="141"/>
      <c r="P96" s="141"/>
      <c r="Q96" s="9"/>
      <c r="R96" s="9"/>
      <c r="S96" s="9"/>
      <c r="T96" s="9"/>
      <c r="U96" s="9"/>
      <c r="V96" s="9"/>
      <c r="W96" s="9"/>
      <c r="X96" s="9"/>
      <c r="Y96" s="9"/>
      <c r="Z96" s="9"/>
      <c r="AA96" s="9"/>
      <c r="AB96" s="9"/>
      <c r="AC96" s="9"/>
      <c r="AD96" s="9"/>
      <c r="AE96" s="12"/>
      <c r="AF96" s="63"/>
      <c r="AG96" s="9"/>
      <c r="AH96" s="9"/>
      <c r="AI96" s="12"/>
      <c r="AL96" s="158"/>
    </row>
    <row r="97" spans="1:38" s="4" customFormat="1" ht="15.95" customHeight="1" x14ac:dyDescent="0.15">
      <c r="A97" s="240" t="s">
        <v>70</v>
      </c>
      <c r="B97" s="241"/>
      <c r="C97" s="246" t="s">
        <v>71</v>
      </c>
      <c r="D97" s="246"/>
      <c r="E97" s="246"/>
      <c r="F97" s="238" t="s">
        <v>63</v>
      </c>
      <c r="G97" s="238"/>
      <c r="H97" s="238"/>
      <c r="I97" s="238"/>
      <c r="J97" s="25"/>
      <c r="K97" s="10" t="s">
        <v>143</v>
      </c>
      <c r="L97" s="10"/>
      <c r="M97" s="10"/>
      <c r="N97" s="10"/>
      <c r="O97" s="10"/>
      <c r="P97" s="10"/>
      <c r="Q97" s="10"/>
      <c r="R97" s="10"/>
      <c r="S97" s="10"/>
      <c r="T97" s="10"/>
      <c r="U97" s="10"/>
      <c r="V97" s="10"/>
      <c r="W97" s="10"/>
      <c r="X97" s="10"/>
      <c r="Y97" s="10"/>
      <c r="Z97" s="10"/>
      <c r="AA97" s="10"/>
      <c r="AB97" s="10"/>
      <c r="AC97" s="10"/>
      <c r="AD97" s="10"/>
      <c r="AE97" s="13"/>
      <c r="AF97" s="24"/>
      <c r="AG97" s="10" t="s">
        <v>69</v>
      </c>
      <c r="AH97" s="28"/>
      <c r="AI97" s="70"/>
      <c r="AJ97" s="30"/>
      <c r="AK97" s="28"/>
      <c r="AL97" s="29"/>
    </row>
    <row r="98" spans="1:38" s="4" customFormat="1" ht="15.95" customHeight="1" x14ac:dyDescent="0.15">
      <c r="A98" s="242"/>
      <c r="B98" s="243"/>
      <c r="C98" s="247"/>
      <c r="D98" s="247"/>
      <c r="E98" s="247"/>
      <c r="F98" s="239"/>
      <c r="G98" s="239"/>
      <c r="H98" s="239"/>
      <c r="I98" s="239"/>
      <c r="J98" s="88"/>
      <c r="K98" s="82" t="s">
        <v>285</v>
      </c>
      <c r="L98" s="125"/>
      <c r="M98" s="125"/>
      <c r="N98" s="125"/>
      <c r="O98" s="125"/>
      <c r="P98" s="125"/>
      <c r="Q98" s="125"/>
      <c r="R98" s="125"/>
      <c r="S98" s="125"/>
      <c r="T98" s="125"/>
      <c r="U98" s="125"/>
      <c r="V98" s="125"/>
      <c r="W98" s="82"/>
      <c r="X98" s="82"/>
      <c r="Y98" s="84"/>
      <c r="Z98" s="82"/>
      <c r="AA98" s="101"/>
      <c r="AB98" s="82"/>
      <c r="AC98" s="82"/>
      <c r="AD98" s="82"/>
      <c r="AE98" s="83"/>
      <c r="AF98" s="22"/>
      <c r="AG98" s="4" t="s">
        <v>144</v>
      </c>
      <c r="AH98" s="78"/>
      <c r="AI98" s="67"/>
      <c r="AJ98" s="66"/>
      <c r="AK98" s="78"/>
      <c r="AL98" s="79"/>
    </row>
    <row r="99" spans="1:38" s="4" customFormat="1" ht="15.95" customHeight="1" x14ac:dyDescent="0.15">
      <c r="A99" s="242"/>
      <c r="B99" s="243"/>
      <c r="C99" s="247"/>
      <c r="D99" s="247"/>
      <c r="E99" s="247"/>
      <c r="F99" s="237" t="s">
        <v>64</v>
      </c>
      <c r="G99" s="237"/>
      <c r="H99" s="237"/>
      <c r="I99" s="237"/>
      <c r="J99" s="89"/>
      <c r="K99" s="4" t="s">
        <v>145</v>
      </c>
      <c r="AA99" s="102"/>
      <c r="AE99" s="5"/>
      <c r="AF99" s="22"/>
      <c r="AG99" s="4" t="s">
        <v>146</v>
      </c>
      <c r="AH99" s="78"/>
      <c r="AI99" s="67"/>
      <c r="AJ99" s="66"/>
      <c r="AK99" s="78"/>
      <c r="AL99" s="79"/>
    </row>
    <row r="100" spans="1:38" s="4" customFormat="1" ht="15.95" customHeight="1" x14ac:dyDescent="0.15">
      <c r="A100" s="242"/>
      <c r="B100" s="243"/>
      <c r="C100" s="247"/>
      <c r="D100" s="247"/>
      <c r="E100" s="247"/>
      <c r="F100" s="237"/>
      <c r="G100" s="237"/>
      <c r="H100" s="237"/>
      <c r="I100" s="237"/>
      <c r="J100" s="90"/>
      <c r="K100" s="56" t="s">
        <v>287</v>
      </c>
      <c r="L100" s="126"/>
      <c r="M100" s="126"/>
      <c r="N100" s="126"/>
      <c r="O100" s="126"/>
      <c r="P100" s="126"/>
      <c r="Q100" s="126"/>
      <c r="R100" s="126"/>
      <c r="S100" s="126"/>
      <c r="T100" s="126"/>
      <c r="U100" s="126"/>
      <c r="V100" s="126"/>
      <c r="W100" s="56"/>
      <c r="X100" s="56"/>
      <c r="Y100" s="191"/>
      <c r="Z100" s="56"/>
      <c r="AA100" s="101"/>
      <c r="AB100" s="56"/>
      <c r="AC100" s="56"/>
      <c r="AD100" s="56"/>
      <c r="AE100" s="81"/>
      <c r="AF100" s="22"/>
      <c r="AG100" s="4" t="s">
        <v>147</v>
      </c>
      <c r="AH100" s="78"/>
      <c r="AI100" s="67"/>
      <c r="AJ100" s="66"/>
      <c r="AK100" s="78"/>
      <c r="AL100" s="79"/>
    </row>
    <row r="101" spans="1:38" s="4" customFormat="1" ht="15.95" customHeight="1" x14ac:dyDescent="0.15">
      <c r="A101" s="242"/>
      <c r="B101" s="243"/>
      <c r="C101" s="247"/>
      <c r="D101" s="247"/>
      <c r="E101" s="247"/>
      <c r="F101" s="376" t="s">
        <v>286</v>
      </c>
      <c r="G101" s="238"/>
      <c r="H101" s="238"/>
      <c r="I101" s="238"/>
      <c r="J101" s="25"/>
      <c r="K101" s="10" t="s">
        <v>145</v>
      </c>
      <c r="L101" s="10"/>
      <c r="M101" s="10"/>
      <c r="N101" s="10"/>
      <c r="O101" s="10"/>
      <c r="P101" s="10"/>
      <c r="Q101" s="10"/>
      <c r="R101" s="10"/>
      <c r="S101" s="10"/>
      <c r="T101" s="10"/>
      <c r="U101" s="10"/>
      <c r="V101" s="10"/>
      <c r="W101" s="10"/>
      <c r="X101" s="10"/>
      <c r="Y101" s="10"/>
      <c r="Z101" s="10"/>
      <c r="AA101" s="103"/>
      <c r="AB101" s="10"/>
      <c r="AC101" s="10"/>
      <c r="AD101" s="10"/>
      <c r="AE101" s="13"/>
      <c r="AF101" s="22"/>
      <c r="AG101" s="4" t="s">
        <v>148</v>
      </c>
      <c r="AH101" s="78"/>
      <c r="AI101" s="67"/>
      <c r="AJ101" s="66"/>
      <c r="AK101" s="78"/>
      <c r="AL101" s="79"/>
    </row>
    <row r="102" spans="1:38" s="4" customFormat="1" ht="15.95" customHeight="1" x14ac:dyDescent="0.15">
      <c r="A102" s="242"/>
      <c r="B102" s="243"/>
      <c r="C102" s="247"/>
      <c r="D102" s="247"/>
      <c r="E102" s="247"/>
      <c r="F102" s="388"/>
      <c r="G102" s="239"/>
      <c r="H102" s="239"/>
      <c r="I102" s="239"/>
      <c r="J102" s="88"/>
      <c r="K102" s="82" t="s">
        <v>287</v>
      </c>
      <c r="L102" s="82"/>
      <c r="M102" s="82"/>
      <c r="N102" s="82"/>
      <c r="O102" s="82"/>
      <c r="P102" s="82"/>
      <c r="Q102" s="82"/>
      <c r="R102" s="82"/>
      <c r="S102" s="82"/>
      <c r="T102" s="82"/>
      <c r="U102" s="82"/>
      <c r="V102" s="82"/>
      <c r="W102" s="82"/>
      <c r="X102" s="82"/>
      <c r="Y102" s="84"/>
      <c r="Z102" s="82"/>
      <c r="AA102" s="101"/>
      <c r="AB102" s="82"/>
      <c r="AC102" s="82"/>
      <c r="AD102" s="82"/>
      <c r="AE102" s="83"/>
      <c r="AF102" s="22"/>
      <c r="AG102" s="4" t="s">
        <v>149</v>
      </c>
      <c r="AH102" s="78"/>
      <c r="AI102" s="67"/>
      <c r="AJ102" s="66"/>
      <c r="AK102" s="78"/>
      <c r="AL102" s="79"/>
    </row>
    <row r="103" spans="1:38" s="4" customFormat="1" ht="15.95" customHeight="1" x14ac:dyDescent="0.15">
      <c r="A103" s="242"/>
      <c r="B103" s="243"/>
      <c r="C103" s="247"/>
      <c r="D103" s="247"/>
      <c r="E103" s="247"/>
      <c r="F103" s="237" t="s">
        <v>65</v>
      </c>
      <c r="G103" s="237"/>
      <c r="H103" s="237"/>
      <c r="I103" s="237"/>
      <c r="J103" s="89"/>
      <c r="K103" s="4" t="s">
        <v>145</v>
      </c>
      <c r="AA103" s="102"/>
      <c r="AE103" s="5"/>
      <c r="AF103" s="132"/>
      <c r="AH103" s="78"/>
      <c r="AI103" s="78"/>
      <c r="AJ103" s="66"/>
      <c r="AK103" s="78"/>
      <c r="AL103" s="79"/>
    </row>
    <row r="104" spans="1:38" s="4" customFormat="1" ht="15.95" customHeight="1" x14ac:dyDescent="0.15">
      <c r="A104" s="242"/>
      <c r="B104" s="243"/>
      <c r="C104" s="247"/>
      <c r="D104" s="247"/>
      <c r="E104" s="247"/>
      <c r="F104" s="237"/>
      <c r="G104" s="237"/>
      <c r="H104" s="237"/>
      <c r="I104" s="237"/>
      <c r="J104" s="90"/>
      <c r="K104" s="56" t="s">
        <v>287</v>
      </c>
      <c r="L104" s="126"/>
      <c r="M104" s="126"/>
      <c r="N104" s="126"/>
      <c r="O104" s="126"/>
      <c r="P104" s="126"/>
      <c r="Q104" s="126"/>
      <c r="R104" s="126"/>
      <c r="S104" s="126"/>
      <c r="T104" s="126"/>
      <c r="U104" s="126"/>
      <c r="V104" s="126"/>
      <c r="W104" s="56"/>
      <c r="X104" s="56"/>
      <c r="Y104" s="191"/>
      <c r="Z104" s="56"/>
      <c r="AA104" s="101"/>
      <c r="AB104" s="56"/>
      <c r="AC104" s="56"/>
      <c r="AD104" s="56"/>
      <c r="AE104" s="81"/>
      <c r="AF104" s="132"/>
      <c r="AH104" s="78"/>
      <c r="AI104" s="78"/>
      <c r="AJ104" s="66"/>
      <c r="AK104" s="78"/>
      <c r="AL104" s="79"/>
    </row>
    <row r="105" spans="1:38" s="4" customFormat="1" ht="15.95" customHeight="1" x14ac:dyDescent="0.15">
      <c r="A105" s="242"/>
      <c r="B105" s="243"/>
      <c r="C105" s="247"/>
      <c r="D105" s="247"/>
      <c r="E105" s="247"/>
      <c r="F105" s="238" t="s">
        <v>66</v>
      </c>
      <c r="G105" s="238"/>
      <c r="H105" s="238"/>
      <c r="I105" s="238"/>
      <c r="J105" s="25"/>
      <c r="K105" s="10" t="s">
        <v>145</v>
      </c>
      <c r="L105" s="10"/>
      <c r="M105" s="10"/>
      <c r="N105" s="10"/>
      <c r="O105" s="10"/>
      <c r="P105" s="10"/>
      <c r="Q105" s="10"/>
      <c r="R105" s="10"/>
      <c r="S105" s="10"/>
      <c r="T105" s="10"/>
      <c r="U105" s="10"/>
      <c r="V105" s="10"/>
      <c r="W105" s="10"/>
      <c r="X105" s="10"/>
      <c r="Y105" s="10"/>
      <c r="Z105" s="10"/>
      <c r="AA105" s="103"/>
      <c r="AB105" s="10"/>
      <c r="AC105" s="10"/>
      <c r="AD105" s="10"/>
      <c r="AE105" s="13"/>
      <c r="AF105" s="132"/>
      <c r="AH105" s="78"/>
      <c r="AI105" s="78"/>
      <c r="AJ105" s="66"/>
      <c r="AK105" s="78"/>
      <c r="AL105" s="79"/>
    </row>
    <row r="106" spans="1:38" s="4" customFormat="1" ht="15.95" customHeight="1" x14ac:dyDescent="0.15">
      <c r="A106" s="242"/>
      <c r="B106" s="243"/>
      <c r="C106" s="247"/>
      <c r="D106" s="247"/>
      <c r="E106" s="247"/>
      <c r="F106" s="239"/>
      <c r="G106" s="239"/>
      <c r="H106" s="239"/>
      <c r="I106" s="239"/>
      <c r="J106" s="88"/>
      <c r="K106" s="82" t="s">
        <v>287</v>
      </c>
      <c r="L106" s="125"/>
      <c r="M106" s="125"/>
      <c r="N106" s="125"/>
      <c r="O106" s="125"/>
      <c r="P106" s="125"/>
      <c r="Q106" s="125"/>
      <c r="R106" s="125"/>
      <c r="S106" s="125"/>
      <c r="T106" s="125"/>
      <c r="U106" s="125"/>
      <c r="V106" s="125"/>
      <c r="W106" s="82"/>
      <c r="X106" s="82"/>
      <c r="Y106" s="84"/>
      <c r="Z106" s="82"/>
      <c r="AA106" s="101"/>
      <c r="AB106" s="82"/>
      <c r="AC106" s="82"/>
      <c r="AD106" s="82"/>
      <c r="AE106" s="83"/>
      <c r="AF106" s="132"/>
      <c r="AH106" s="78"/>
      <c r="AI106" s="78"/>
      <c r="AJ106" s="66"/>
      <c r="AK106" s="78"/>
      <c r="AL106" s="79"/>
    </row>
    <row r="107" spans="1:38" s="4" customFormat="1" ht="15.95" customHeight="1" x14ac:dyDescent="0.15">
      <c r="A107" s="242"/>
      <c r="B107" s="243"/>
      <c r="C107" s="247"/>
      <c r="D107" s="247"/>
      <c r="E107" s="247"/>
      <c r="F107" s="407" t="s">
        <v>67</v>
      </c>
      <c r="G107" s="407"/>
      <c r="H107" s="407"/>
      <c r="I107" s="407"/>
      <c r="J107" s="89"/>
      <c r="K107" s="4" t="s">
        <v>145</v>
      </c>
      <c r="AE107" s="5"/>
      <c r="AF107" s="132"/>
      <c r="AH107" s="78"/>
      <c r="AI107" s="78"/>
      <c r="AJ107" s="66"/>
      <c r="AK107" s="78"/>
      <c r="AL107" s="79"/>
    </row>
    <row r="108" spans="1:38" s="4" customFormat="1" ht="15.95" customHeight="1" x14ac:dyDescent="0.15">
      <c r="A108" s="242"/>
      <c r="B108" s="243"/>
      <c r="C108" s="247"/>
      <c r="D108" s="247"/>
      <c r="E108" s="247"/>
      <c r="F108" s="407"/>
      <c r="G108" s="407"/>
      <c r="H108" s="407"/>
      <c r="I108" s="407"/>
      <c r="J108" s="20"/>
      <c r="AE108" s="5"/>
      <c r="AF108" s="132"/>
      <c r="AH108" s="78"/>
      <c r="AI108" s="78"/>
      <c r="AJ108" s="66"/>
      <c r="AK108" s="78"/>
      <c r="AL108" s="79"/>
    </row>
    <row r="109" spans="1:38" s="4" customFormat="1" ht="15.95" customHeight="1" x14ac:dyDescent="0.15">
      <c r="A109" s="242"/>
      <c r="B109" s="243"/>
      <c r="C109" s="247"/>
      <c r="D109" s="247"/>
      <c r="E109" s="247"/>
      <c r="F109" s="371" t="s">
        <v>68</v>
      </c>
      <c r="G109" s="371"/>
      <c r="H109" s="371"/>
      <c r="I109" s="371"/>
      <c r="J109" s="25"/>
      <c r="K109" s="10" t="s">
        <v>145</v>
      </c>
      <c r="L109" s="10"/>
      <c r="M109" s="10"/>
      <c r="N109" s="10"/>
      <c r="O109" s="10"/>
      <c r="P109" s="10"/>
      <c r="Q109" s="10"/>
      <c r="R109" s="10"/>
      <c r="S109" s="10"/>
      <c r="T109" s="10"/>
      <c r="U109" s="10"/>
      <c r="V109" s="10"/>
      <c r="W109" s="10"/>
      <c r="X109" s="10"/>
      <c r="Y109" s="10"/>
      <c r="Z109" s="10"/>
      <c r="AA109" s="10"/>
      <c r="AB109" s="10"/>
      <c r="AC109" s="10"/>
      <c r="AD109" s="10"/>
      <c r="AE109" s="13"/>
      <c r="AF109" s="132"/>
      <c r="AH109" s="78"/>
      <c r="AI109" s="78"/>
      <c r="AJ109" s="66"/>
      <c r="AK109" s="78"/>
      <c r="AL109" s="79"/>
    </row>
    <row r="110" spans="1:38" s="4" customFormat="1" ht="15.95" customHeight="1" x14ac:dyDescent="0.15">
      <c r="A110" s="244"/>
      <c r="B110" s="245"/>
      <c r="C110" s="248"/>
      <c r="D110" s="248"/>
      <c r="E110" s="248"/>
      <c r="F110" s="407"/>
      <c r="G110" s="407"/>
      <c r="H110" s="407"/>
      <c r="I110" s="407"/>
      <c r="J110" s="20"/>
      <c r="AE110" s="5"/>
      <c r="AF110" s="132"/>
      <c r="AH110" s="78"/>
      <c r="AI110" s="78"/>
      <c r="AJ110" s="66"/>
      <c r="AK110" s="78"/>
      <c r="AL110" s="79"/>
    </row>
    <row r="111" spans="1:38" s="4" customFormat="1" ht="15.95" customHeight="1" x14ac:dyDescent="0.15">
      <c r="A111" s="403" t="s">
        <v>312</v>
      </c>
      <c r="B111" s="404"/>
      <c r="C111" s="335" t="s">
        <v>311</v>
      </c>
      <c r="D111" s="390"/>
      <c r="E111" s="391"/>
      <c r="F111" s="376" t="s">
        <v>331</v>
      </c>
      <c r="G111" s="390"/>
      <c r="H111" s="390"/>
      <c r="I111" s="391"/>
      <c r="J111" s="25"/>
      <c r="K111" s="10" t="s">
        <v>313</v>
      </c>
      <c r="L111" s="10"/>
      <c r="M111" s="10"/>
      <c r="N111" s="217"/>
      <c r="O111" s="217"/>
      <c r="P111" s="217"/>
      <c r="Q111" s="217"/>
      <c r="R111" s="10"/>
      <c r="S111" s="10"/>
      <c r="T111" s="10"/>
      <c r="U111" s="10"/>
      <c r="V111" s="10"/>
      <c r="W111" s="10"/>
      <c r="X111" s="10"/>
      <c r="Y111" s="10"/>
      <c r="Z111" s="10"/>
      <c r="AA111" s="10"/>
      <c r="AB111" s="10"/>
      <c r="AC111" s="10"/>
      <c r="AD111" s="10"/>
      <c r="AE111" s="13"/>
      <c r="AF111" s="24"/>
      <c r="AG111" s="10" t="s">
        <v>17</v>
      </c>
      <c r="AH111" s="10"/>
      <c r="AI111" s="13"/>
      <c r="AJ111" s="30"/>
      <c r="AK111" s="28"/>
      <c r="AL111" s="29"/>
    </row>
    <row r="112" spans="1:38" s="4" customFormat="1" ht="15.95" customHeight="1" x14ac:dyDescent="0.15">
      <c r="A112" s="405"/>
      <c r="B112" s="406"/>
      <c r="C112" s="397"/>
      <c r="D112" s="392"/>
      <c r="E112" s="393"/>
      <c r="F112" s="386"/>
      <c r="G112" s="392"/>
      <c r="H112" s="392"/>
      <c r="I112" s="393"/>
      <c r="K112" s="4" t="s">
        <v>314</v>
      </c>
      <c r="N112"/>
      <c r="O112"/>
      <c r="P112"/>
      <c r="Q112"/>
      <c r="AE112" s="5"/>
      <c r="AF112" s="22"/>
      <c r="AI112" s="5"/>
      <c r="AJ112" s="66"/>
      <c r="AK112" s="78"/>
      <c r="AL112" s="79"/>
    </row>
    <row r="113" spans="1:38" s="4" customFormat="1" ht="15.95" customHeight="1" x14ac:dyDescent="0.15">
      <c r="A113" s="405"/>
      <c r="B113" s="406"/>
      <c r="C113" s="397"/>
      <c r="D113" s="392"/>
      <c r="E113" s="393"/>
      <c r="F113" s="394"/>
      <c r="G113" s="395"/>
      <c r="H113" s="395"/>
      <c r="I113" s="396"/>
      <c r="J113" s="9"/>
      <c r="K113" s="9"/>
      <c r="L113" s="9"/>
      <c r="M113" s="9"/>
      <c r="N113" s="218"/>
      <c r="O113" s="218"/>
      <c r="P113" s="218"/>
      <c r="Q113" s="218"/>
      <c r="R113" s="9"/>
      <c r="S113" s="9"/>
      <c r="T113" s="9"/>
      <c r="U113" s="9"/>
      <c r="V113" s="9"/>
      <c r="W113" s="9"/>
      <c r="X113" s="9"/>
      <c r="Y113" s="9"/>
      <c r="Z113" s="9"/>
      <c r="AA113" s="9"/>
      <c r="AB113" s="9"/>
      <c r="AC113" s="9"/>
      <c r="AD113" s="9"/>
      <c r="AE113" s="12"/>
      <c r="AF113" s="39"/>
      <c r="AG113" s="9"/>
      <c r="AH113" s="9"/>
      <c r="AI113" s="12"/>
      <c r="AJ113" s="86"/>
      <c r="AK113" s="85"/>
      <c r="AL113" s="87"/>
    </row>
    <row r="114" spans="1:38" s="4" customFormat="1" ht="15.95" customHeight="1" x14ac:dyDescent="0.15">
      <c r="A114" s="405"/>
      <c r="B114" s="406"/>
      <c r="C114" s="397"/>
      <c r="D114" s="392"/>
      <c r="E114" s="393"/>
      <c r="F114" s="386" t="s">
        <v>315</v>
      </c>
      <c r="G114" s="392"/>
      <c r="H114" s="392"/>
      <c r="I114" s="393"/>
      <c r="J114" s="107"/>
      <c r="K114" s="4" t="s">
        <v>316</v>
      </c>
      <c r="AE114" s="5"/>
      <c r="AF114" s="22"/>
      <c r="AG114" s="4" t="s">
        <v>160</v>
      </c>
      <c r="AI114" s="5"/>
      <c r="AJ114" s="66"/>
      <c r="AK114" s="78"/>
      <c r="AL114" s="79"/>
    </row>
    <row r="115" spans="1:38" s="4" customFormat="1" ht="15.95" customHeight="1" x14ac:dyDescent="0.15">
      <c r="A115" s="405"/>
      <c r="B115" s="406"/>
      <c r="C115" s="397"/>
      <c r="D115" s="392"/>
      <c r="E115" s="393"/>
      <c r="F115" s="397"/>
      <c r="G115" s="392"/>
      <c r="H115" s="392"/>
      <c r="I115" s="393"/>
      <c r="J115" s="20"/>
      <c r="K115" s="4" t="s">
        <v>317</v>
      </c>
      <c r="AE115" s="5"/>
      <c r="AF115" s="22"/>
      <c r="AH115" s="78"/>
      <c r="AI115" s="78"/>
      <c r="AJ115" s="66"/>
      <c r="AK115" s="78"/>
      <c r="AL115" s="79"/>
    </row>
    <row r="116" spans="1:38" s="4" customFormat="1" ht="15.95" customHeight="1" x14ac:dyDescent="0.15">
      <c r="A116" s="405"/>
      <c r="B116" s="406"/>
      <c r="C116" s="397"/>
      <c r="D116" s="392"/>
      <c r="E116" s="393"/>
      <c r="F116" s="394"/>
      <c r="G116" s="395"/>
      <c r="H116" s="395"/>
      <c r="I116" s="396"/>
      <c r="J116" s="20"/>
      <c r="L116" s="100"/>
      <c r="M116" s="100"/>
      <c r="N116" s="100"/>
      <c r="O116" s="100"/>
      <c r="P116" s="100"/>
      <c r="Q116" s="100"/>
      <c r="AE116" s="5"/>
      <c r="AF116" s="132"/>
      <c r="AH116" s="78"/>
      <c r="AI116" s="78"/>
      <c r="AJ116" s="66"/>
      <c r="AK116" s="78"/>
      <c r="AL116" s="79"/>
    </row>
    <row r="117" spans="1:38" s="4" customFormat="1" ht="15.95" customHeight="1" x14ac:dyDescent="0.15">
      <c r="A117" s="405"/>
      <c r="B117" s="406"/>
      <c r="C117" s="397"/>
      <c r="D117" s="392"/>
      <c r="E117" s="393"/>
      <c r="F117" s="376" t="s">
        <v>318</v>
      </c>
      <c r="G117" s="390"/>
      <c r="H117" s="390"/>
      <c r="I117" s="391"/>
      <c r="J117" s="192"/>
      <c r="K117" s="10" t="s">
        <v>319</v>
      </c>
      <c r="L117" s="10"/>
      <c r="M117" s="10"/>
      <c r="N117" s="10"/>
      <c r="O117" s="10"/>
      <c r="P117" s="10"/>
      <c r="Q117" s="10"/>
      <c r="R117" s="10"/>
      <c r="S117" s="10"/>
      <c r="T117" s="10"/>
      <c r="U117" s="10"/>
      <c r="V117" s="10"/>
      <c r="W117" s="10"/>
      <c r="X117" s="10"/>
      <c r="Y117" s="10"/>
      <c r="Z117" s="10"/>
      <c r="AA117" s="10"/>
      <c r="AB117" s="10"/>
      <c r="AC117" s="10"/>
      <c r="AD117" s="10"/>
      <c r="AE117" s="13"/>
      <c r="AF117" s="24"/>
      <c r="AG117" s="10" t="s">
        <v>163</v>
      </c>
      <c r="AH117" s="28"/>
      <c r="AI117" s="28"/>
      <c r="AJ117" s="30"/>
      <c r="AK117" s="28"/>
      <c r="AL117" s="29"/>
    </row>
    <row r="118" spans="1:38" s="4" customFormat="1" ht="15.95" customHeight="1" x14ac:dyDescent="0.15">
      <c r="A118" s="405"/>
      <c r="B118" s="406"/>
      <c r="C118" s="397"/>
      <c r="D118" s="392"/>
      <c r="E118" s="393"/>
      <c r="F118" s="397"/>
      <c r="G118" s="392"/>
      <c r="H118" s="392"/>
      <c r="I118" s="393"/>
      <c r="J118" s="20"/>
      <c r="K118" s="4" t="s">
        <v>320</v>
      </c>
      <c r="L118" s="215"/>
      <c r="M118" s="215"/>
      <c r="N118" s="215"/>
      <c r="O118" s="215"/>
      <c r="P118" s="215"/>
      <c r="Q118" s="215"/>
      <c r="AE118" s="5"/>
      <c r="AF118" s="22"/>
      <c r="AG118" s="4" t="s">
        <v>148</v>
      </c>
      <c r="AH118" s="78"/>
      <c r="AI118" s="78"/>
      <c r="AJ118" s="66"/>
      <c r="AK118" s="78"/>
      <c r="AL118" s="79"/>
    </row>
    <row r="119" spans="1:38" s="4" customFormat="1" ht="15.95" customHeight="1" x14ac:dyDescent="0.15">
      <c r="A119" s="405"/>
      <c r="B119" s="406"/>
      <c r="C119" s="397"/>
      <c r="D119" s="392"/>
      <c r="E119" s="393"/>
      <c r="F119" s="394"/>
      <c r="G119" s="395"/>
      <c r="H119" s="395"/>
      <c r="I119" s="396"/>
      <c r="J119" s="130"/>
      <c r="M119"/>
      <c r="N119"/>
      <c r="O119"/>
      <c r="P119"/>
      <c r="Q119"/>
      <c r="AE119" s="5"/>
      <c r="AF119" s="54"/>
      <c r="AG119" s="9"/>
      <c r="AH119" s="85"/>
      <c r="AI119" s="85"/>
      <c r="AJ119" s="86"/>
      <c r="AK119" s="85"/>
      <c r="AL119" s="87"/>
    </row>
    <row r="120" spans="1:38" s="4" customFormat="1" ht="15.95" customHeight="1" x14ac:dyDescent="0.15">
      <c r="A120" s="206"/>
      <c r="B120" s="207"/>
      <c r="C120" s="198"/>
      <c r="D120" s="199"/>
      <c r="E120" s="200"/>
      <c r="F120" s="376" t="s">
        <v>321</v>
      </c>
      <c r="G120" s="390"/>
      <c r="H120" s="390"/>
      <c r="I120" s="391"/>
      <c r="J120" s="192"/>
      <c r="K120" s="10" t="s">
        <v>322</v>
      </c>
      <c r="L120" s="10"/>
      <c r="M120" s="10"/>
      <c r="N120" s="134"/>
      <c r="O120" s="10" t="s">
        <v>323</v>
      </c>
      <c r="P120" s="10"/>
      <c r="Q120" s="10"/>
      <c r="R120" s="10"/>
      <c r="S120" s="10"/>
      <c r="T120" s="10"/>
      <c r="U120" s="10"/>
      <c r="V120" s="10"/>
      <c r="W120" s="10"/>
      <c r="X120" s="10"/>
      <c r="Y120" s="10"/>
      <c r="Z120" s="10"/>
      <c r="AA120" s="10"/>
      <c r="AB120" s="10"/>
      <c r="AC120" s="10"/>
      <c r="AD120" s="10"/>
      <c r="AE120" s="13"/>
      <c r="AF120" s="24"/>
      <c r="AG120" s="10" t="s">
        <v>18</v>
      </c>
      <c r="AH120" s="28"/>
      <c r="AI120" s="28"/>
      <c r="AJ120" s="30"/>
      <c r="AK120" s="28"/>
      <c r="AL120" s="29"/>
    </row>
    <row r="121" spans="1:38" s="4" customFormat="1" ht="15.95" customHeight="1" x14ac:dyDescent="0.15">
      <c r="A121" s="208"/>
      <c r="B121" s="209"/>
      <c r="C121" s="201"/>
      <c r="D121" s="119"/>
      <c r="E121" s="202"/>
      <c r="F121" s="397"/>
      <c r="G121" s="392"/>
      <c r="H121" s="392"/>
      <c r="I121" s="393"/>
      <c r="J121" s="135"/>
      <c r="K121" s="4" t="s">
        <v>324</v>
      </c>
      <c r="Q121" s="107"/>
      <c r="R121" s="4" t="s">
        <v>330</v>
      </c>
      <c r="AE121" s="5"/>
      <c r="AF121" s="22"/>
      <c r="AG121" s="4" t="s">
        <v>288</v>
      </c>
      <c r="AH121" s="78"/>
      <c r="AI121" s="78"/>
      <c r="AJ121" s="66"/>
      <c r="AK121" s="78"/>
      <c r="AL121" s="79"/>
    </row>
    <row r="122" spans="1:38" s="4" customFormat="1" ht="15.95" customHeight="1" thickBot="1" x14ac:dyDescent="0.2">
      <c r="A122" s="210"/>
      <c r="B122" s="211"/>
      <c r="C122" s="203"/>
      <c r="D122" s="204"/>
      <c r="E122" s="204"/>
      <c r="F122" s="398"/>
      <c r="G122" s="399"/>
      <c r="H122" s="399"/>
      <c r="I122" s="400"/>
      <c r="J122" s="194"/>
      <c r="K122" s="1" t="s">
        <v>325</v>
      </c>
      <c r="L122" s="1"/>
      <c r="M122" s="1"/>
      <c r="N122" s="401"/>
      <c r="O122" s="402"/>
      <c r="P122" s="402"/>
      <c r="Q122" s="402"/>
      <c r="R122" s="402"/>
      <c r="S122" s="402"/>
      <c r="T122" s="402"/>
      <c r="U122" s="402"/>
      <c r="V122" s="402"/>
      <c r="W122" s="402"/>
      <c r="X122" s="402"/>
      <c r="Y122" s="402"/>
      <c r="Z122" s="1" t="s">
        <v>133</v>
      </c>
      <c r="AA122" s="1"/>
      <c r="AB122" s="1"/>
      <c r="AC122" s="1"/>
      <c r="AD122" s="1"/>
      <c r="AE122" s="21"/>
      <c r="AF122" s="76"/>
      <c r="AG122" s="1"/>
      <c r="AH122" s="92"/>
      <c r="AI122" s="92"/>
      <c r="AJ122" s="68"/>
      <c r="AK122" s="92"/>
      <c r="AL122" s="93"/>
    </row>
    <row r="123" spans="1:38" s="43" customFormat="1" ht="15.75" customHeight="1" x14ac:dyDescent="0.15">
      <c r="A123" s="249" t="s">
        <v>74</v>
      </c>
      <c r="B123" s="249"/>
      <c r="C123" s="249"/>
      <c r="D123" s="249"/>
      <c r="E123" s="249"/>
      <c r="F123" s="249"/>
      <c r="G123" s="249"/>
      <c r="H123" s="249"/>
      <c r="I123" s="249"/>
      <c r="J123" s="249"/>
      <c r="K123" s="249"/>
      <c r="L123" s="249"/>
      <c r="M123" s="249"/>
      <c r="N123" s="249"/>
      <c r="O123" s="249"/>
      <c r="P123" s="249"/>
      <c r="Q123" s="249"/>
      <c r="R123" s="249"/>
      <c r="S123" s="249"/>
      <c r="T123" s="249"/>
      <c r="U123" s="249"/>
      <c r="V123" s="249"/>
      <c r="W123" s="249"/>
      <c r="X123" s="249"/>
      <c r="Y123" s="249"/>
      <c r="Z123" s="249"/>
      <c r="AA123" s="249"/>
      <c r="AB123" s="249"/>
      <c r="AC123" s="249"/>
      <c r="AD123" s="249"/>
      <c r="AE123" s="249"/>
      <c r="AF123" s="249"/>
      <c r="AG123" s="249"/>
      <c r="AH123" s="249"/>
      <c r="AI123" s="249"/>
      <c r="AJ123" s="249"/>
      <c r="AK123" s="249"/>
      <c r="AL123" s="249"/>
    </row>
    <row r="124" spans="1:38" s="4" customFormat="1" ht="15.95" customHeight="1" x14ac:dyDescent="0.15">
      <c r="A124" s="4" t="s">
        <v>87</v>
      </c>
      <c r="F124" s="62"/>
      <c r="K124" s="62"/>
      <c r="O124" s="6"/>
    </row>
    <row r="125" spans="1:38" s="4" customFormat="1" ht="15.95" customHeight="1" thickBot="1" x14ac:dyDescent="0.2">
      <c r="A125" s="4" t="s">
        <v>118</v>
      </c>
      <c r="B125" s="107"/>
      <c r="C125" s="4" t="s">
        <v>75</v>
      </c>
      <c r="F125" s="107"/>
      <c r="G125" s="4" t="s">
        <v>155</v>
      </c>
      <c r="H125" s="62"/>
      <c r="I125" s="4" t="s">
        <v>52</v>
      </c>
      <c r="J125" s="135"/>
      <c r="K125" s="130" t="s">
        <v>156</v>
      </c>
      <c r="Q125" s="107"/>
      <c r="R125" s="4" t="s">
        <v>157</v>
      </c>
      <c r="U125" s="62"/>
      <c r="W125" s="135"/>
      <c r="X125" s="130" t="s">
        <v>301</v>
      </c>
      <c r="Y125" s="130"/>
      <c r="Z125" s="130"/>
      <c r="AA125" s="130" t="s">
        <v>52</v>
      </c>
      <c r="AB125" s="135"/>
      <c r="AC125" s="130" t="s">
        <v>120</v>
      </c>
    </row>
    <row r="126" spans="1:38" s="4" customFormat="1" ht="15.95" customHeight="1" thickBot="1" x14ac:dyDescent="0.2">
      <c r="A126" s="424" t="s">
        <v>76</v>
      </c>
      <c r="B126" s="425"/>
      <c r="C126" s="425"/>
      <c r="D126" s="425"/>
      <c r="E126" s="425"/>
      <c r="F126" s="426"/>
      <c r="G126" s="427"/>
      <c r="H126" s="427"/>
      <c r="I126" s="427"/>
      <c r="J126" s="427"/>
      <c r="K126" s="427"/>
      <c r="L126" s="427"/>
      <c r="M126" s="427"/>
      <c r="N126" s="427"/>
      <c r="O126" s="427"/>
      <c r="P126" s="427"/>
      <c r="Q126" s="427"/>
      <c r="R126" s="427"/>
      <c r="S126" s="427"/>
      <c r="T126" s="427"/>
      <c r="U126" s="427"/>
      <c r="V126" s="427"/>
      <c r="W126" s="427"/>
      <c r="X126" s="427"/>
      <c r="Y126" s="427"/>
      <c r="Z126" s="427"/>
      <c r="AA126" s="427"/>
      <c r="AB126" s="427"/>
      <c r="AC126" s="427"/>
      <c r="AD126" s="427"/>
      <c r="AE126" s="427"/>
      <c r="AF126" s="427"/>
      <c r="AG126" s="427"/>
      <c r="AH126" s="427"/>
      <c r="AI126" s="427"/>
      <c r="AJ126" s="427"/>
      <c r="AK126" s="427"/>
      <c r="AL126" s="428"/>
    </row>
    <row r="127" spans="1:38" s="4" customFormat="1" ht="15.95" customHeight="1" x14ac:dyDescent="0.15">
      <c r="A127" s="160" t="s">
        <v>88</v>
      </c>
      <c r="B127" s="62"/>
      <c r="C127" s="62"/>
      <c r="D127" s="62"/>
      <c r="E127" s="156"/>
      <c r="F127" s="156"/>
      <c r="G127" s="156"/>
      <c r="H127" s="156"/>
      <c r="I127" s="156"/>
      <c r="J127" s="156"/>
      <c r="K127" s="156"/>
      <c r="L127" s="156"/>
      <c r="M127" s="156"/>
      <c r="N127" s="156"/>
      <c r="O127" s="130"/>
      <c r="P127" s="130"/>
      <c r="Q127" s="130"/>
      <c r="R127" s="130"/>
      <c r="S127" s="130"/>
      <c r="T127" s="130"/>
      <c r="U127" s="130"/>
      <c r="V127" s="130"/>
      <c r="W127" s="130"/>
      <c r="X127" s="130"/>
      <c r="Y127" s="130"/>
      <c r="Z127" s="130"/>
      <c r="AA127" s="130"/>
      <c r="AB127" s="130"/>
      <c r="AC127" s="130"/>
      <c r="AD127" s="130"/>
      <c r="AE127" s="130"/>
      <c r="AF127" s="130"/>
      <c r="AG127" s="130"/>
      <c r="AH127" s="130"/>
      <c r="AI127" s="130"/>
      <c r="AJ127" s="130"/>
      <c r="AK127" s="130"/>
      <c r="AL127" s="130"/>
    </row>
    <row r="128" spans="1:38" s="4" customFormat="1" ht="6" customHeight="1" x14ac:dyDescent="0.15">
      <c r="A128" s="160"/>
      <c r="B128" s="62"/>
      <c r="C128" s="62"/>
      <c r="D128" s="62"/>
      <c r="E128" s="156"/>
      <c r="F128" s="156"/>
      <c r="G128" s="156"/>
      <c r="H128" s="156"/>
      <c r="I128" s="156"/>
      <c r="J128" s="156"/>
      <c r="K128" s="156"/>
      <c r="L128" s="156"/>
      <c r="M128" s="156"/>
      <c r="N128" s="156"/>
      <c r="O128" s="130"/>
      <c r="P128" s="130"/>
      <c r="Q128" s="130"/>
      <c r="R128" s="130"/>
      <c r="S128" s="130"/>
      <c r="T128" s="130"/>
      <c r="U128" s="130"/>
      <c r="V128" s="130"/>
      <c r="W128" s="130"/>
      <c r="X128" s="130"/>
      <c r="Y128" s="130"/>
      <c r="Z128" s="130"/>
      <c r="AA128" s="130"/>
      <c r="AB128" s="130"/>
      <c r="AC128" s="130"/>
      <c r="AD128" s="130"/>
      <c r="AE128" s="130"/>
      <c r="AF128" s="130"/>
      <c r="AG128" s="130"/>
      <c r="AH128" s="130"/>
      <c r="AI128" s="130"/>
      <c r="AJ128" s="130"/>
      <c r="AK128" s="130"/>
      <c r="AL128" s="130"/>
    </row>
    <row r="129" spans="1:38" s="4" customFormat="1" ht="15.95" customHeight="1" thickBot="1" x14ac:dyDescent="0.2">
      <c r="A129" s="43" t="s">
        <v>123</v>
      </c>
      <c r="E129" s="62"/>
      <c r="J129" s="62"/>
      <c r="K129" s="62"/>
      <c r="M129" s="62"/>
      <c r="P129" s="62"/>
      <c r="Q129" s="62"/>
      <c r="R129" s="62"/>
      <c r="U129" s="62"/>
      <c r="AI129" s="62"/>
      <c r="AL129" s="6"/>
    </row>
    <row r="130" spans="1:38" s="4" customFormat="1" ht="14.25" customHeight="1" x14ac:dyDescent="0.15">
      <c r="A130" s="302" t="s">
        <v>50</v>
      </c>
      <c r="B130" s="303"/>
      <c r="C130" s="306" t="s">
        <v>3</v>
      </c>
      <c r="D130" s="307"/>
      <c r="E130" s="303"/>
      <c r="F130" s="310" t="s">
        <v>5</v>
      </c>
      <c r="G130" s="311"/>
      <c r="H130" s="311"/>
      <c r="I130" s="311"/>
      <c r="J130" s="311"/>
      <c r="K130" s="311"/>
      <c r="L130" s="311"/>
      <c r="M130" s="311"/>
      <c r="N130" s="311"/>
      <c r="O130" s="311"/>
      <c r="P130" s="311"/>
      <c r="Q130" s="311"/>
      <c r="R130" s="311"/>
      <c r="S130" s="311"/>
      <c r="T130" s="311"/>
      <c r="U130" s="311"/>
      <c r="V130" s="311"/>
      <c r="W130" s="311"/>
      <c r="X130" s="311"/>
      <c r="Y130" s="311"/>
      <c r="Z130" s="311"/>
      <c r="AA130" s="311"/>
      <c r="AB130" s="311"/>
      <c r="AC130" s="311"/>
      <c r="AD130" s="311"/>
      <c r="AE130" s="311"/>
      <c r="AF130" s="311"/>
      <c r="AG130" s="311"/>
      <c r="AH130" s="311"/>
      <c r="AI130" s="312"/>
      <c r="AJ130" s="418" t="s">
        <v>8</v>
      </c>
      <c r="AK130" s="419"/>
      <c r="AL130" s="420"/>
    </row>
    <row r="131" spans="1:38" s="4" customFormat="1" ht="13.5" customHeight="1" thickBot="1" x14ac:dyDescent="0.2">
      <c r="A131" s="304"/>
      <c r="B131" s="305"/>
      <c r="C131" s="308"/>
      <c r="D131" s="309"/>
      <c r="E131" s="305"/>
      <c r="F131" s="408" t="s">
        <v>4</v>
      </c>
      <c r="G131" s="409"/>
      <c r="H131" s="409"/>
      <c r="I131" s="410"/>
      <c r="J131" s="408" t="s">
        <v>6</v>
      </c>
      <c r="K131" s="409"/>
      <c r="L131" s="409"/>
      <c r="M131" s="409"/>
      <c r="N131" s="409"/>
      <c r="O131" s="409"/>
      <c r="P131" s="409"/>
      <c r="Q131" s="409"/>
      <c r="R131" s="409"/>
      <c r="S131" s="409"/>
      <c r="T131" s="409"/>
      <c r="U131" s="409"/>
      <c r="V131" s="409"/>
      <c r="W131" s="409"/>
      <c r="X131" s="409"/>
      <c r="Y131" s="409"/>
      <c r="Z131" s="409"/>
      <c r="AA131" s="409"/>
      <c r="AB131" s="409"/>
      <c r="AC131" s="409"/>
      <c r="AD131" s="409"/>
      <c r="AE131" s="410"/>
      <c r="AF131" s="408" t="s">
        <v>327</v>
      </c>
      <c r="AG131" s="409"/>
      <c r="AH131" s="409"/>
      <c r="AI131" s="410"/>
      <c r="AJ131" s="421"/>
      <c r="AK131" s="422"/>
      <c r="AL131" s="423"/>
    </row>
    <row r="132" spans="1:38" s="4" customFormat="1" ht="17.45" customHeight="1" x14ac:dyDescent="0.15">
      <c r="A132" s="510" t="s">
        <v>124</v>
      </c>
      <c r="B132" s="511"/>
      <c r="C132" s="507"/>
      <c r="D132" s="507"/>
      <c r="E132" s="507"/>
      <c r="F132" s="516" t="s">
        <v>158</v>
      </c>
      <c r="G132" s="516"/>
      <c r="H132" s="516"/>
      <c r="I132" s="516"/>
      <c r="J132" s="135"/>
      <c r="K132" s="4" t="s">
        <v>159</v>
      </c>
      <c r="AE132" s="5"/>
      <c r="AF132" s="140"/>
      <c r="AG132" s="130" t="s">
        <v>160</v>
      </c>
      <c r="AH132" s="78"/>
      <c r="AI132" s="78"/>
      <c r="AJ132" s="66"/>
      <c r="AK132" s="78"/>
      <c r="AL132" s="79"/>
    </row>
    <row r="133" spans="1:38" s="4" customFormat="1" ht="17.45" customHeight="1" x14ac:dyDescent="0.15">
      <c r="A133" s="512"/>
      <c r="B133" s="513"/>
      <c r="C133" s="508"/>
      <c r="D133" s="508"/>
      <c r="E133" s="508"/>
      <c r="F133" s="517"/>
      <c r="G133" s="517"/>
      <c r="H133" s="517"/>
      <c r="I133" s="517"/>
      <c r="K133" s="130" t="s">
        <v>161</v>
      </c>
      <c r="N133" s="4" t="s">
        <v>118</v>
      </c>
      <c r="O133" s="478"/>
      <c r="P133" s="478"/>
      <c r="Q133" s="478"/>
      <c r="R133" s="478"/>
      <c r="S133" s="478"/>
      <c r="T133" s="478"/>
      <c r="U133" s="4" t="s">
        <v>162</v>
      </c>
      <c r="AE133" s="5"/>
      <c r="AF133" s="89"/>
      <c r="AG133" s="130" t="s">
        <v>163</v>
      </c>
      <c r="AH133" s="78"/>
      <c r="AI133" s="78"/>
      <c r="AJ133" s="66"/>
      <c r="AK133" s="78"/>
      <c r="AL133" s="79"/>
    </row>
    <row r="134" spans="1:38" s="4" customFormat="1" ht="17.45" customHeight="1" x14ac:dyDescent="0.15">
      <c r="A134" s="512"/>
      <c r="B134" s="513"/>
      <c r="C134" s="508"/>
      <c r="D134" s="508"/>
      <c r="E134" s="508"/>
      <c r="F134" s="517"/>
      <c r="G134" s="517"/>
      <c r="H134" s="517"/>
      <c r="I134" s="517"/>
      <c r="J134" s="130"/>
      <c r="K134" s="130" t="s">
        <v>77</v>
      </c>
      <c r="N134" s="4" t="s">
        <v>118</v>
      </c>
      <c r="O134" s="478"/>
      <c r="P134" s="478"/>
      <c r="Q134" s="478"/>
      <c r="R134" s="478"/>
      <c r="S134" s="478"/>
      <c r="T134" s="478"/>
      <c r="U134" s="4" t="s">
        <v>162</v>
      </c>
      <c r="AE134" s="5"/>
      <c r="AF134" s="89"/>
      <c r="AG134" s="130" t="s">
        <v>164</v>
      </c>
      <c r="AH134" s="78"/>
      <c r="AI134" s="78"/>
      <c r="AJ134" s="66"/>
      <c r="AK134" s="78"/>
      <c r="AL134" s="79"/>
    </row>
    <row r="135" spans="1:38" s="4" customFormat="1" ht="17.45" customHeight="1" x14ac:dyDescent="0.15">
      <c r="A135" s="512"/>
      <c r="B135" s="513"/>
      <c r="C135" s="508"/>
      <c r="D135" s="508"/>
      <c r="E135" s="508"/>
      <c r="F135" s="517"/>
      <c r="G135" s="517"/>
      <c r="H135" s="517"/>
      <c r="I135" s="517"/>
      <c r="K135" s="130" t="s">
        <v>165</v>
      </c>
      <c r="O135" s="4" t="s">
        <v>118</v>
      </c>
      <c r="P135" s="519" t="e">
        <f>ROUNDUP((O133/O134),2)</f>
        <v>#DIV/0!</v>
      </c>
      <c r="Q135" s="519"/>
      <c r="R135" s="519"/>
      <c r="S135" s="519"/>
      <c r="T135" s="4" t="s">
        <v>133</v>
      </c>
      <c r="AE135" s="5"/>
      <c r="AF135" s="89"/>
      <c r="AG135" s="130" t="s">
        <v>166</v>
      </c>
      <c r="AH135" s="78"/>
      <c r="AI135" s="78"/>
      <c r="AJ135" s="66"/>
      <c r="AK135" s="78"/>
      <c r="AL135" s="79"/>
    </row>
    <row r="136" spans="1:38" s="4" customFormat="1" ht="17.45" customHeight="1" x14ac:dyDescent="0.15">
      <c r="A136" s="512"/>
      <c r="B136" s="513"/>
      <c r="C136" s="508"/>
      <c r="D136" s="508"/>
      <c r="E136" s="508"/>
      <c r="F136" s="517"/>
      <c r="G136" s="517"/>
      <c r="H136" s="517"/>
      <c r="I136" s="517"/>
      <c r="J136" s="135"/>
      <c r="K136" s="4" t="s">
        <v>167</v>
      </c>
      <c r="AE136" s="5"/>
      <c r="AF136" s="89"/>
      <c r="AG136" s="130" t="s">
        <v>168</v>
      </c>
      <c r="AH136" s="78"/>
      <c r="AI136" s="78"/>
      <c r="AJ136" s="66"/>
      <c r="AK136" s="78"/>
      <c r="AL136" s="79"/>
    </row>
    <row r="137" spans="1:38" s="4" customFormat="1" ht="17.45" customHeight="1" thickBot="1" x14ac:dyDescent="0.2">
      <c r="A137" s="514"/>
      <c r="B137" s="515"/>
      <c r="C137" s="509"/>
      <c r="D137" s="509"/>
      <c r="E137" s="509"/>
      <c r="F137" s="518"/>
      <c r="G137" s="518"/>
      <c r="H137" s="518"/>
      <c r="I137" s="518"/>
      <c r="J137" s="91"/>
      <c r="K137" s="91" t="s">
        <v>169</v>
      </c>
      <c r="L137" s="1"/>
      <c r="M137" s="1"/>
      <c r="N137" s="1"/>
      <c r="O137" s="1" t="s">
        <v>118</v>
      </c>
      <c r="P137" s="506"/>
      <c r="Q137" s="506"/>
      <c r="R137" s="506"/>
      <c r="S137" s="506"/>
      <c r="T137" s="1" t="s">
        <v>133</v>
      </c>
      <c r="U137" s="1"/>
      <c r="V137" s="1"/>
      <c r="W137" s="1"/>
      <c r="X137" s="1"/>
      <c r="Y137" s="1"/>
      <c r="Z137" s="1"/>
      <c r="AA137" s="1"/>
      <c r="AB137" s="1"/>
      <c r="AC137" s="1"/>
      <c r="AD137" s="1"/>
      <c r="AE137" s="21"/>
      <c r="AF137" s="136"/>
      <c r="AG137" s="1"/>
      <c r="AH137" s="92"/>
      <c r="AI137" s="92"/>
      <c r="AJ137" s="68"/>
      <c r="AK137" s="92"/>
      <c r="AL137" s="93"/>
    </row>
    <row r="138" spans="1:38" s="4" customFormat="1" ht="9" customHeight="1" x14ac:dyDescent="0.15">
      <c r="A138" s="2"/>
      <c r="B138" s="2"/>
      <c r="C138" s="2"/>
      <c r="D138" s="2"/>
      <c r="E138" s="2"/>
      <c r="F138" s="2"/>
      <c r="G138" s="2"/>
      <c r="H138" s="2"/>
      <c r="I138" s="65"/>
      <c r="J138" s="65"/>
      <c r="K138" s="2"/>
      <c r="L138" s="2"/>
      <c r="M138" s="2"/>
      <c r="N138" s="2"/>
      <c r="O138" s="2"/>
      <c r="P138" s="2"/>
      <c r="Q138" s="2"/>
      <c r="R138" s="2"/>
      <c r="S138" s="2"/>
      <c r="T138" s="2"/>
      <c r="U138" s="2"/>
      <c r="V138" s="2"/>
      <c r="W138" s="2"/>
      <c r="X138" s="2"/>
      <c r="Y138" s="2"/>
      <c r="Z138" s="2"/>
      <c r="AA138" s="2"/>
      <c r="AB138" s="2"/>
      <c r="AC138" s="2"/>
      <c r="AD138" s="2"/>
      <c r="AE138" s="2"/>
      <c r="AF138" s="112"/>
      <c r="AG138" s="2"/>
      <c r="AH138" s="104"/>
      <c r="AI138" s="104"/>
      <c r="AJ138" s="104"/>
      <c r="AK138" s="104"/>
      <c r="AL138" s="104"/>
    </row>
    <row r="139" spans="1:38" s="4" customFormat="1" ht="15.95" customHeight="1" thickBot="1" x14ac:dyDescent="0.2">
      <c r="A139" s="1" t="s">
        <v>56</v>
      </c>
      <c r="B139" s="1"/>
      <c r="C139" s="1"/>
      <c r="D139" s="1"/>
      <c r="E139" s="1"/>
      <c r="F139" s="1"/>
      <c r="G139" s="1"/>
      <c r="H139" s="1"/>
      <c r="I139" s="64"/>
      <c r="J139" s="64"/>
      <c r="K139" s="1"/>
      <c r="L139" s="1"/>
      <c r="M139" s="1"/>
      <c r="N139" s="1"/>
      <c r="O139" s="1"/>
      <c r="P139" s="1"/>
      <c r="Q139" s="1"/>
      <c r="R139" s="1"/>
      <c r="S139" s="1"/>
      <c r="T139" s="1"/>
      <c r="U139" s="1"/>
      <c r="V139" s="1"/>
      <c r="W139" s="1"/>
      <c r="X139" s="1"/>
      <c r="Y139" s="1"/>
      <c r="Z139" s="1"/>
      <c r="AA139" s="1"/>
      <c r="AB139" s="1"/>
      <c r="AC139" s="1"/>
      <c r="AD139" s="1"/>
      <c r="AE139" s="1"/>
      <c r="AF139" s="114"/>
      <c r="AG139" s="1"/>
      <c r="AH139" s="92"/>
      <c r="AI139" s="92"/>
      <c r="AJ139" s="92"/>
      <c r="AK139" s="92"/>
      <c r="AL139" s="92"/>
    </row>
    <row r="140" spans="1:38" s="4" customFormat="1" ht="15.95" customHeight="1" x14ac:dyDescent="0.15">
      <c r="A140" s="302" t="s">
        <v>50</v>
      </c>
      <c r="B140" s="303"/>
      <c r="C140" s="306" t="s">
        <v>3</v>
      </c>
      <c r="D140" s="307"/>
      <c r="E140" s="303"/>
      <c r="F140" s="310" t="s">
        <v>5</v>
      </c>
      <c r="G140" s="311"/>
      <c r="H140" s="311"/>
      <c r="I140" s="311"/>
      <c r="J140" s="311"/>
      <c r="K140" s="311"/>
      <c r="L140" s="311"/>
      <c r="M140" s="311"/>
      <c r="N140" s="311"/>
      <c r="O140" s="311"/>
      <c r="P140" s="311"/>
      <c r="Q140" s="311"/>
      <c r="R140" s="311"/>
      <c r="S140" s="311"/>
      <c r="T140" s="311"/>
      <c r="U140" s="311"/>
      <c r="V140" s="311"/>
      <c r="W140" s="311"/>
      <c r="X140" s="311"/>
      <c r="Y140" s="311"/>
      <c r="Z140" s="311"/>
      <c r="AA140" s="311"/>
      <c r="AB140" s="311"/>
      <c r="AC140" s="311"/>
      <c r="AD140" s="311"/>
      <c r="AE140" s="311"/>
      <c r="AF140" s="311"/>
      <c r="AG140" s="311"/>
      <c r="AH140" s="311"/>
      <c r="AI140" s="312"/>
      <c r="AJ140" s="418" t="s">
        <v>8</v>
      </c>
      <c r="AK140" s="419"/>
      <c r="AL140" s="420"/>
    </row>
    <row r="141" spans="1:38" s="4" customFormat="1" ht="15.95" customHeight="1" thickBot="1" x14ac:dyDescent="0.2">
      <c r="A141" s="304"/>
      <c r="B141" s="305"/>
      <c r="C141" s="308"/>
      <c r="D141" s="309"/>
      <c r="E141" s="305"/>
      <c r="F141" s="408" t="s">
        <v>4</v>
      </c>
      <c r="G141" s="409"/>
      <c r="H141" s="409"/>
      <c r="I141" s="410"/>
      <c r="J141" s="408" t="s">
        <v>6</v>
      </c>
      <c r="K141" s="409"/>
      <c r="L141" s="409"/>
      <c r="M141" s="409"/>
      <c r="N141" s="409"/>
      <c r="O141" s="409"/>
      <c r="P141" s="409"/>
      <c r="Q141" s="409"/>
      <c r="R141" s="409"/>
      <c r="S141" s="409"/>
      <c r="T141" s="409"/>
      <c r="U141" s="409"/>
      <c r="V141" s="409"/>
      <c r="W141" s="409"/>
      <c r="X141" s="409"/>
      <c r="Y141" s="409"/>
      <c r="Z141" s="409"/>
      <c r="AA141" s="409"/>
      <c r="AB141" s="409"/>
      <c r="AC141" s="409"/>
      <c r="AD141" s="409"/>
      <c r="AE141" s="410"/>
      <c r="AF141" s="408" t="s">
        <v>327</v>
      </c>
      <c r="AG141" s="409"/>
      <c r="AH141" s="409"/>
      <c r="AI141" s="410"/>
      <c r="AJ141" s="421"/>
      <c r="AK141" s="422"/>
      <c r="AL141" s="423"/>
    </row>
    <row r="142" spans="1:38" s="4" customFormat="1" ht="15.95" customHeight="1" x14ac:dyDescent="0.15">
      <c r="A142" s="429" t="s">
        <v>60</v>
      </c>
      <c r="B142" s="430"/>
      <c r="C142" s="434"/>
      <c r="D142" s="226"/>
      <c r="E142" s="435"/>
      <c r="F142" s="431" t="s">
        <v>139</v>
      </c>
      <c r="G142" s="432"/>
      <c r="H142" s="432"/>
      <c r="I142" s="433"/>
      <c r="J142" s="135"/>
      <c r="K142" s="4" t="s">
        <v>143</v>
      </c>
      <c r="L142" s="62"/>
      <c r="O142" s="62"/>
      <c r="R142" s="62"/>
      <c r="U142" s="62"/>
      <c r="X142" s="62"/>
      <c r="Y142" s="62"/>
      <c r="Z142" s="62"/>
      <c r="AF142" s="18"/>
      <c r="AG142" s="2" t="s">
        <v>57</v>
      </c>
      <c r="AH142" s="2"/>
      <c r="AI142" s="3"/>
      <c r="AL142" s="158"/>
    </row>
    <row r="143" spans="1:38" s="4" customFormat="1" ht="15.95" customHeight="1" x14ac:dyDescent="0.15">
      <c r="A143" s="413"/>
      <c r="B143" s="412"/>
      <c r="C143" s="355"/>
      <c r="D143" s="356"/>
      <c r="E143" s="357"/>
      <c r="F143" s="386"/>
      <c r="G143" s="237"/>
      <c r="H143" s="237"/>
      <c r="I143" s="387"/>
      <c r="J143" s="62"/>
      <c r="L143" s="120"/>
      <c r="M143" s="120"/>
      <c r="N143" s="120"/>
      <c r="O143" s="120"/>
      <c r="P143" s="120"/>
      <c r="R143" s="62"/>
      <c r="U143" s="62"/>
      <c r="X143" s="62"/>
      <c r="Y143" s="62"/>
      <c r="Z143" s="62"/>
      <c r="AF143" s="22"/>
      <c r="AG143" s="4" t="s">
        <v>61</v>
      </c>
      <c r="AI143" s="5"/>
      <c r="AL143" s="158"/>
    </row>
    <row r="144" spans="1:38" s="4" customFormat="1" ht="15.95" customHeight="1" x14ac:dyDescent="0.15">
      <c r="A144" s="344" t="s">
        <v>16</v>
      </c>
      <c r="B144" s="345"/>
      <c r="C144" s="350"/>
      <c r="D144" s="221"/>
      <c r="E144" s="351"/>
      <c r="F144" s="358" t="s">
        <v>14</v>
      </c>
      <c r="G144" s="359"/>
      <c r="H144" s="359"/>
      <c r="I144" s="360"/>
      <c r="J144" s="26"/>
      <c r="K144" s="10" t="s">
        <v>78</v>
      </c>
      <c r="L144" s="77"/>
      <c r="M144" s="77"/>
      <c r="N144" s="77"/>
      <c r="O144" s="77"/>
      <c r="P144" s="77"/>
      <c r="Q144" s="10"/>
      <c r="R144" s="143"/>
      <c r="S144" s="10"/>
      <c r="T144" s="10"/>
      <c r="U144" s="143"/>
      <c r="V144" s="10"/>
      <c r="W144" s="10"/>
      <c r="X144" s="143"/>
      <c r="Y144" s="143"/>
      <c r="Z144" s="143"/>
      <c r="AA144" s="10"/>
      <c r="AB144" s="10"/>
      <c r="AC144" s="10"/>
      <c r="AD144" s="10"/>
      <c r="AE144" s="10"/>
      <c r="AF144" s="24"/>
      <c r="AG144" s="10" t="s">
        <v>17</v>
      </c>
      <c r="AH144" s="10"/>
      <c r="AI144" s="13"/>
      <c r="AJ144" s="10"/>
      <c r="AK144" s="10"/>
      <c r="AL144" s="157"/>
    </row>
    <row r="145" spans="1:38" s="4" customFormat="1" ht="15.95" customHeight="1" x14ac:dyDescent="0.15">
      <c r="A145" s="346"/>
      <c r="B145" s="347"/>
      <c r="C145" s="352"/>
      <c r="D145" s="353"/>
      <c r="E145" s="354"/>
      <c r="F145" s="361"/>
      <c r="G145" s="362"/>
      <c r="H145" s="362"/>
      <c r="I145" s="363"/>
      <c r="J145" s="130" t="s">
        <v>62</v>
      </c>
      <c r="P145" s="62"/>
      <c r="AF145" s="22"/>
      <c r="AG145" s="4" t="s">
        <v>18</v>
      </c>
      <c r="AI145" s="5"/>
      <c r="AL145" s="158"/>
    </row>
    <row r="146" spans="1:38" s="4" customFormat="1" ht="14.25" customHeight="1" x14ac:dyDescent="0.15">
      <c r="A146" s="346"/>
      <c r="B146" s="347"/>
      <c r="C146" s="352"/>
      <c r="D146" s="353"/>
      <c r="E146" s="354"/>
      <c r="F146" s="361"/>
      <c r="G146" s="362"/>
      <c r="H146" s="362"/>
      <c r="I146" s="363"/>
      <c r="J146" s="62"/>
      <c r="K146" s="62" t="s">
        <v>118</v>
      </c>
      <c r="L146" s="319"/>
      <c r="M146" s="319"/>
      <c r="N146" s="319"/>
      <c r="O146" s="319"/>
      <c r="P146" s="319"/>
      <c r="Q146" s="319"/>
      <c r="R146" s="319"/>
      <c r="S146" s="319"/>
      <c r="T146" s="62" t="s">
        <v>133</v>
      </c>
      <c r="U146" s="4" t="s">
        <v>140</v>
      </c>
      <c r="AF146" s="22"/>
      <c r="AI146" s="5"/>
      <c r="AL146" s="158"/>
    </row>
    <row r="147" spans="1:38" s="4" customFormat="1" ht="15.95" customHeight="1" x14ac:dyDescent="0.15">
      <c r="A147" s="346"/>
      <c r="B147" s="347"/>
      <c r="C147" s="352"/>
      <c r="D147" s="353"/>
      <c r="E147" s="354"/>
      <c r="F147" s="361"/>
      <c r="G147" s="362"/>
      <c r="H147" s="362"/>
      <c r="I147" s="363"/>
      <c r="J147" s="130" t="s">
        <v>141</v>
      </c>
      <c r="K147" s="130"/>
      <c r="P147" s="62"/>
      <c r="AF147" s="132"/>
      <c r="AI147" s="5"/>
      <c r="AL147" s="158"/>
    </row>
    <row r="148" spans="1:38" s="4" customFormat="1" ht="14.25" customHeight="1" x14ac:dyDescent="0.15">
      <c r="A148" s="346"/>
      <c r="B148" s="347"/>
      <c r="C148" s="352"/>
      <c r="D148" s="353"/>
      <c r="E148" s="354"/>
      <c r="F148" s="361"/>
      <c r="G148" s="362"/>
      <c r="H148" s="362"/>
      <c r="I148" s="363"/>
      <c r="J148" s="62"/>
      <c r="K148" s="62" t="s">
        <v>118</v>
      </c>
      <c r="L148" s="319"/>
      <c r="M148" s="319"/>
      <c r="N148" s="319"/>
      <c r="O148" s="319"/>
      <c r="P148" s="319"/>
      <c r="Q148" s="319"/>
      <c r="R148" s="319"/>
      <c r="S148" s="319"/>
      <c r="T148" s="62" t="s">
        <v>133</v>
      </c>
      <c r="U148" s="4" t="s">
        <v>140</v>
      </c>
      <c r="X148" s="4" t="s">
        <v>142</v>
      </c>
      <c r="AF148" s="20"/>
      <c r="AI148" s="5"/>
      <c r="AL148" s="158"/>
    </row>
    <row r="149" spans="1:38" s="4" customFormat="1" ht="15.95" customHeight="1" x14ac:dyDescent="0.15">
      <c r="A149" s="346"/>
      <c r="B149" s="347"/>
      <c r="C149" s="352"/>
      <c r="D149" s="353"/>
      <c r="E149" s="354"/>
      <c r="F149" s="361"/>
      <c r="G149" s="362"/>
      <c r="H149" s="362"/>
      <c r="I149" s="363"/>
      <c r="J149" s="62"/>
      <c r="K149" s="130" t="s">
        <v>15</v>
      </c>
      <c r="N149" s="62" t="s">
        <v>118</v>
      </c>
      <c r="O149" s="369" t="e">
        <f>ROUNDUP((L146/L148),2)</f>
        <v>#DIV/0!</v>
      </c>
      <c r="P149" s="369"/>
      <c r="Q149" s="369"/>
      <c r="R149" s="369"/>
      <c r="S149" s="369"/>
      <c r="T149" s="62" t="s">
        <v>133</v>
      </c>
      <c r="AF149" s="20"/>
      <c r="AI149" s="5"/>
      <c r="AL149" s="158"/>
    </row>
    <row r="150" spans="1:38" s="4" customFormat="1" ht="15.95" customHeight="1" x14ac:dyDescent="0.15">
      <c r="A150" s="346"/>
      <c r="B150" s="347"/>
      <c r="C150" s="352"/>
      <c r="D150" s="353"/>
      <c r="E150" s="354"/>
      <c r="F150" s="361"/>
      <c r="G150" s="362"/>
      <c r="H150" s="362"/>
      <c r="I150" s="363"/>
      <c r="J150" s="105"/>
      <c r="K150" s="56" t="s">
        <v>167</v>
      </c>
      <c r="L150" s="56"/>
      <c r="M150" s="56"/>
      <c r="N150" s="56"/>
      <c r="O150" s="56"/>
      <c r="P150" s="56"/>
      <c r="Q150" s="56"/>
      <c r="R150" s="56"/>
      <c r="S150" s="56"/>
      <c r="T150" s="56"/>
      <c r="U150" s="56"/>
      <c r="V150" s="56"/>
      <c r="W150" s="56"/>
      <c r="X150" s="56"/>
      <c r="Y150" s="56"/>
      <c r="Z150" s="56"/>
      <c r="AA150" s="56"/>
      <c r="AB150" s="56"/>
      <c r="AC150" s="56"/>
      <c r="AD150" s="56"/>
      <c r="AE150" s="81"/>
      <c r="AF150" s="20"/>
      <c r="AI150" s="5"/>
      <c r="AL150" s="158"/>
    </row>
    <row r="151" spans="1:38" s="4" customFormat="1" ht="15.95" customHeight="1" x14ac:dyDescent="0.15">
      <c r="A151" s="346"/>
      <c r="B151" s="347"/>
      <c r="C151" s="352"/>
      <c r="D151" s="353"/>
      <c r="E151" s="354"/>
      <c r="F151" s="361"/>
      <c r="G151" s="362"/>
      <c r="H151" s="362"/>
      <c r="I151" s="363"/>
      <c r="J151" s="106"/>
      <c r="K151" s="33" t="s">
        <v>170</v>
      </c>
      <c r="L151" s="9"/>
      <c r="M151" s="9"/>
      <c r="N151" s="9"/>
      <c r="O151" s="9" t="s">
        <v>118</v>
      </c>
      <c r="P151" s="367"/>
      <c r="Q151" s="367"/>
      <c r="R151" s="367"/>
      <c r="S151" s="367"/>
      <c r="T151" s="9" t="s">
        <v>133</v>
      </c>
      <c r="U151" s="9"/>
      <c r="V151" s="9"/>
      <c r="W151" s="9"/>
      <c r="X151" s="9"/>
      <c r="Y151" s="9"/>
      <c r="Z151" s="9"/>
      <c r="AA151" s="9"/>
      <c r="AB151" s="9"/>
      <c r="AC151" s="9"/>
      <c r="AD151" s="9"/>
      <c r="AE151" s="12"/>
      <c r="AF151" s="20"/>
      <c r="AI151" s="5"/>
      <c r="AL151" s="158"/>
    </row>
    <row r="152" spans="1:38" s="4" customFormat="1" ht="15.95" customHeight="1" x14ac:dyDescent="0.15">
      <c r="A152" s="346"/>
      <c r="B152" s="347"/>
      <c r="C152" s="352"/>
      <c r="D152" s="353"/>
      <c r="E152" s="354"/>
      <c r="F152" s="361"/>
      <c r="G152" s="362"/>
      <c r="H152" s="362"/>
      <c r="I152" s="363"/>
      <c r="J152" s="193"/>
      <c r="K152" s="4" t="s">
        <v>233</v>
      </c>
      <c r="L152" s="103"/>
      <c r="M152" s="103"/>
      <c r="N152" s="103"/>
      <c r="O152" s="103"/>
      <c r="P152" s="103"/>
      <c r="Q152" s="103"/>
      <c r="R152" s="103"/>
      <c r="S152" s="103"/>
      <c r="T152" s="103"/>
      <c r="U152" s="103"/>
      <c r="V152" s="103"/>
      <c r="W152" s="103"/>
      <c r="X152" s="103"/>
      <c r="Y152" s="103"/>
      <c r="Z152" s="103"/>
      <c r="AA152" s="103"/>
      <c r="AB152" s="103"/>
      <c r="AC152" s="103"/>
      <c r="AD152" s="103"/>
      <c r="AE152" s="177"/>
      <c r="AF152" s="20"/>
      <c r="AI152" s="5"/>
      <c r="AL152" s="158"/>
    </row>
    <row r="153" spans="1:38" s="4" customFormat="1" ht="15.95" customHeight="1" x14ac:dyDescent="0.15">
      <c r="A153" s="346"/>
      <c r="B153" s="347"/>
      <c r="C153" s="352"/>
      <c r="D153" s="353"/>
      <c r="E153" s="354"/>
      <c r="F153" s="361"/>
      <c r="G153" s="362"/>
      <c r="H153" s="362"/>
      <c r="I153" s="363"/>
      <c r="J153" s="129" t="s">
        <v>332</v>
      </c>
      <c r="K153" s="130"/>
      <c r="L153" s="59"/>
      <c r="M153" s="59"/>
      <c r="N153" s="59"/>
      <c r="O153" s="59"/>
      <c r="P153" s="59"/>
      <c r="Q153" s="59"/>
      <c r="R153" s="59"/>
      <c r="S153" s="59"/>
      <c r="T153" s="59"/>
      <c r="U153" s="59"/>
      <c r="V153" s="59"/>
      <c r="W153" s="59"/>
      <c r="AE153" s="5"/>
      <c r="AF153" s="20"/>
      <c r="AI153" s="5"/>
      <c r="AL153" s="158"/>
    </row>
    <row r="154" spans="1:38" s="4" customFormat="1" ht="14.25" customHeight="1" x14ac:dyDescent="0.15">
      <c r="A154" s="346"/>
      <c r="B154" s="347"/>
      <c r="C154" s="352"/>
      <c r="D154" s="353"/>
      <c r="E154" s="354"/>
      <c r="F154" s="361"/>
      <c r="G154" s="362"/>
      <c r="H154" s="362"/>
      <c r="I154" s="363"/>
      <c r="J154" s="129"/>
      <c r="K154" s="62" t="s">
        <v>52</v>
      </c>
      <c r="L154" s="319"/>
      <c r="M154" s="319"/>
      <c r="N154" s="319"/>
      <c r="O154" s="319"/>
      <c r="P154" s="319"/>
      <c r="Q154" s="319"/>
      <c r="R154" s="319"/>
      <c r="S154" s="319"/>
      <c r="T154" s="62" t="s">
        <v>133</v>
      </c>
      <c r="U154" s="4" t="s">
        <v>140</v>
      </c>
      <c r="AE154" s="5"/>
      <c r="AF154" s="20"/>
      <c r="AI154" s="5"/>
      <c r="AL154" s="158"/>
    </row>
    <row r="155" spans="1:38" s="4" customFormat="1" ht="15.95" customHeight="1" x14ac:dyDescent="0.15">
      <c r="A155" s="346"/>
      <c r="B155" s="347"/>
      <c r="C155" s="352"/>
      <c r="D155" s="353"/>
      <c r="E155" s="354"/>
      <c r="F155" s="361"/>
      <c r="G155" s="362"/>
      <c r="H155" s="362"/>
      <c r="I155" s="363"/>
      <c r="J155" s="129" t="s">
        <v>141</v>
      </c>
      <c r="K155" s="130"/>
      <c r="L155" s="59"/>
      <c r="M155" s="59"/>
      <c r="N155" s="59"/>
      <c r="O155" s="59"/>
      <c r="P155" s="59"/>
      <c r="Q155" s="59"/>
      <c r="R155" s="59"/>
      <c r="S155" s="59"/>
      <c r="T155" s="59"/>
      <c r="U155" s="59"/>
      <c r="V155" s="59"/>
      <c r="W155" s="59"/>
      <c r="AE155" s="5"/>
      <c r="AF155" s="20"/>
      <c r="AI155" s="5"/>
      <c r="AL155" s="158"/>
    </row>
    <row r="156" spans="1:38" s="4" customFormat="1" ht="14.25" customHeight="1" x14ac:dyDescent="0.15">
      <c r="A156" s="346"/>
      <c r="B156" s="347"/>
      <c r="C156" s="352"/>
      <c r="D156" s="353"/>
      <c r="E156" s="354"/>
      <c r="F156" s="361"/>
      <c r="G156" s="362"/>
      <c r="H156" s="362"/>
      <c r="I156" s="363"/>
      <c r="J156" s="129"/>
      <c r="K156" s="62" t="s">
        <v>52</v>
      </c>
      <c r="L156" s="319"/>
      <c r="M156" s="319"/>
      <c r="N156" s="319"/>
      <c r="O156" s="319"/>
      <c r="P156" s="319"/>
      <c r="Q156" s="319"/>
      <c r="R156" s="319"/>
      <c r="S156" s="319"/>
      <c r="T156" s="62" t="s">
        <v>133</v>
      </c>
      <c r="U156" s="4" t="s">
        <v>140</v>
      </c>
      <c r="X156" s="4" t="s">
        <v>142</v>
      </c>
      <c r="AE156" s="5"/>
      <c r="AF156" s="20"/>
      <c r="AI156" s="5"/>
      <c r="AL156" s="158"/>
    </row>
    <row r="157" spans="1:38" s="4" customFormat="1" ht="15.95" customHeight="1" x14ac:dyDescent="0.15">
      <c r="A157" s="348"/>
      <c r="B157" s="349"/>
      <c r="C157" s="355"/>
      <c r="D157" s="356"/>
      <c r="E157" s="357"/>
      <c r="F157" s="364"/>
      <c r="G157" s="365"/>
      <c r="H157" s="365"/>
      <c r="I157" s="366"/>
      <c r="J157" s="106"/>
      <c r="K157" s="33" t="s">
        <v>333</v>
      </c>
      <c r="L157" s="52"/>
      <c r="M157" s="9"/>
      <c r="N157" s="9"/>
      <c r="O157" s="9"/>
      <c r="P157" s="175"/>
      <c r="Q157" s="175" t="s">
        <v>52</v>
      </c>
      <c r="R157" s="367"/>
      <c r="S157" s="505"/>
      <c r="T157" s="505"/>
      <c r="U157" s="505"/>
      <c r="V157" s="9" t="s">
        <v>133</v>
      </c>
      <c r="W157" s="9"/>
      <c r="X157" s="9"/>
      <c r="Y157" s="9"/>
      <c r="Z157" s="9"/>
      <c r="AA157" s="9"/>
      <c r="AB157" s="9"/>
      <c r="AC157" s="9"/>
      <c r="AD157" s="9"/>
      <c r="AE157" s="12"/>
      <c r="AF157" s="20"/>
      <c r="AI157" s="5"/>
      <c r="AL157" s="158"/>
    </row>
    <row r="158" spans="1:38" s="4" customFormat="1" ht="17.45" customHeight="1" x14ac:dyDescent="0.15">
      <c r="A158" s="344" t="s">
        <v>70</v>
      </c>
      <c r="B158" s="345"/>
      <c r="C158" s="335" t="s">
        <v>260</v>
      </c>
      <c r="D158" s="336"/>
      <c r="E158" s="337"/>
      <c r="F158" s="376" t="s">
        <v>79</v>
      </c>
      <c r="G158" s="238"/>
      <c r="H158" s="238"/>
      <c r="I158" s="377"/>
      <c r="J158" s="94"/>
      <c r="K158" s="95" t="s">
        <v>143</v>
      </c>
      <c r="L158" s="95"/>
      <c r="M158" s="95"/>
      <c r="N158" s="95"/>
      <c r="O158" s="95"/>
      <c r="P158" s="95"/>
      <c r="Q158" s="95"/>
      <c r="R158" s="95"/>
      <c r="S158" s="95"/>
      <c r="T158" s="95"/>
      <c r="U158" s="95"/>
      <c r="V158" s="95"/>
      <c r="W158" s="95"/>
      <c r="X158" s="95"/>
      <c r="Y158" s="95"/>
      <c r="Z158" s="95"/>
      <c r="AA158" s="95"/>
      <c r="AB158" s="95"/>
      <c r="AC158" s="95"/>
      <c r="AD158" s="95"/>
      <c r="AE158" s="96"/>
      <c r="AF158" s="24"/>
      <c r="AG158" s="10" t="s">
        <v>171</v>
      </c>
      <c r="AH158" s="28"/>
      <c r="AI158" s="70"/>
      <c r="AJ158" s="30"/>
      <c r="AK158" s="28"/>
      <c r="AL158" s="29"/>
    </row>
    <row r="159" spans="1:38" s="4" customFormat="1" ht="17.45" customHeight="1" x14ac:dyDescent="0.15">
      <c r="A159" s="346"/>
      <c r="B159" s="347"/>
      <c r="C159" s="338"/>
      <c r="D159" s="339"/>
      <c r="E159" s="340"/>
      <c r="F159" s="376" t="s">
        <v>172</v>
      </c>
      <c r="G159" s="238"/>
      <c r="H159" s="238"/>
      <c r="I159" s="377"/>
      <c r="J159" s="94"/>
      <c r="K159" s="95" t="s">
        <v>143</v>
      </c>
      <c r="L159" s="95"/>
      <c r="M159" s="95"/>
      <c r="N159" s="95"/>
      <c r="O159" s="95"/>
      <c r="P159" s="95"/>
      <c r="Q159" s="95"/>
      <c r="R159" s="95"/>
      <c r="S159" s="95"/>
      <c r="T159" s="95"/>
      <c r="U159" s="95"/>
      <c r="V159" s="95"/>
      <c r="W159" s="95"/>
      <c r="X159" s="95"/>
      <c r="Y159" s="95"/>
      <c r="Z159" s="95"/>
      <c r="AA159" s="95"/>
      <c r="AB159" s="95"/>
      <c r="AC159" s="95"/>
      <c r="AD159" s="95"/>
      <c r="AE159" s="96"/>
      <c r="AF159" s="22"/>
      <c r="AG159" s="4" t="s">
        <v>168</v>
      </c>
      <c r="AH159" s="78"/>
      <c r="AI159" s="67"/>
      <c r="AJ159" s="66"/>
      <c r="AK159" s="78"/>
      <c r="AL159" s="79"/>
    </row>
    <row r="160" spans="1:38" s="4" customFormat="1" ht="17.45" customHeight="1" x14ac:dyDescent="0.15">
      <c r="A160" s="346"/>
      <c r="B160" s="347"/>
      <c r="C160" s="338"/>
      <c r="D160" s="339"/>
      <c r="E160" s="340"/>
      <c r="F160" s="376" t="s">
        <v>173</v>
      </c>
      <c r="G160" s="238"/>
      <c r="H160" s="238"/>
      <c r="I160" s="377"/>
      <c r="J160" s="94"/>
      <c r="K160" s="95" t="s">
        <v>143</v>
      </c>
      <c r="L160" s="95"/>
      <c r="M160" s="95"/>
      <c r="N160" s="95"/>
      <c r="O160" s="95"/>
      <c r="P160" s="95"/>
      <c r="Q160" s="95"/>
      <c r="R160" s="95"/>
      <c r="S160" s="95"/>
      <c r="T160" s="95"/>
      <c r="U160" s="95"/>
      <c r="V160" s="95"/>
      <c r="W160" s="95"/>
      <c r="X160" s="95"/>
      <c r="Y160" s="95"/>
      <c r="Z160" s="95"/>
      <c r="AA160" s="95"/>
      <c r="AB160" s="95"/>
      <c r="AC160" s="95"/>
      <c r="AD160" s="95"/>
      <c r="AE160" s="96"/>
      <c r="AF160" s="22"/>
      <c r="AG160" s="4" t="s">
        <v>174</v>
      </c>
      <c r="AH160" s="78"/>
      <c r="AI160" s="67"/>
      <c r="AJ160" s="66"/>
      <c r="AK160" s="78"/>
      <c r="AL160" s="79"/>
    </row>
    <row r="161" spans="1:38" s="4" customFormat="1" ht="17.45" customHeight="1" x14ac:dyDescent="0.15">
      <c r="A161" s="346"/>
      <c r="B161" s="347"/>
      <c r="C161" s="338"/>
      <c r="D161" s="339"/>
      <c r="E161" s="340"/>
      <c r="F161" s="376" t="s">
        <v>65</v>
      </c>
      <c r="G161" s="238"/>
      <c r="H161" s="238"/>
      <c r="I161" s="377"/>
      <c r="J161" s="94"/>
      <c r="K161" s="95" t="s">
        <v>143</v>
      </c>
      <c r="L161" s="95"/>
      <c r="M161" s="95"/>
      <c r="N161" s="95"/>
      <c r="O161" s="95"/>
      <c r="P161" s="95"/>
      <c r="Q161" s="95"/>
      <c r="R161" s="95"/>
      <c r="S161" s="95"/>
      <c r="T161" s="95"/>
      <c r="U161" s="95"/>
      <c r="V161" s="95"/>
      <c r="W161" s="95"/>
      <c r="X161" s="95"/>
      <c r="Y161" s="95"/>
      <c r="Z161" s="95"/>
      <c r="AA161" s="95"/>
      <c r="AB161" s="95"/>
      <c r="AC161" s="95"/>
      <c r="AD161" s="95"/>
      <c r="AE161" s="96"/>
      <c r="AF161" s="22"/>
      <c r="AG161" s="4" t="s">
        <v>164</v>
      </c>
      <c r="AH161" s="78"/>
      <c r="AI161" s="67"/>
      <c r="AJ161" s="66"/>
      <c r="AK161" s="78"/>
      <c r="AL161" s="79"/>
    </row>
    <row r="162" spans="1:38" s="4" customFormat="1" ht="17.45" customHeight="1" x14ac:dyDescent="0.15">
      <c r="A162" s="346"/>
      <c r="B162" s="347"/>
      <c r="C162" s="338"/>
      <c r="D162" s="339"/>
      <c r="E162" s="340"/>
      <c r="F162" s="376" t="s">
        <v>80</v>
      </c>
      <c r="G162" s="238"/>
      <c r="H162" s="238"/>
      <c r="I162" s="377"/>
      <c r="J162" s="94"/>
      <c r="K162" s="95" t="s">
        <v>143</v>
      </c>
      <c r="L162" s="95"/>
      <c r="M162" s="95"/>
      <c r="N162" s="95"/>
      <c r="O162" s="95"/>
      <c r="P162" s="95"/>
      <c r="Q162" s="95"/>
      <c r="R162" s="95"/>
      <c r="S162" s="95"/>
      <c r="T162" s="95"/>
      <c r="U162" s="95"/>
      <c r="V162" s="95"/>
      <c r="W162" s="95"/>
      <c r="X162" s="95"/>
      <c r="Y162" s="95"/>
      <c r="Z162" s="95"/>
      <c r="AA162" s="95"/>
      <c r="AB162" s="95"/>
      <c r="AC162" s="95"/>
      <c r="AD162" s="95"/>
      <c r="AE162" s="96"/>
      <c r="AF162" s="22"/>
      <c r="AG162" s="4" t="s">
        <v>175</v>
      </c>
      <c r="AH162" s="78"/>
      <c r="AI162" s="67"/>
      <c r="AJ162" s="66"/>
      <c r="AK162" s="78"/>
      <c r="AL162" s="79"/>
    </row>
    <row r="163" spans="1:38" s="4" customFormat="1" ht="13.15" customHeight="1" x14ac:dyDescent="0.15">
      <c r="A163" s="346"/>
      <c r="B163" s="347"/>
      <c r="C163" s="338"/>
      <c r="D163" s="339"/>
      <c r="E163" s="340"/>
      <c r="F163" s="370" t="s">
        <v>176</v>
      </c>
      <c r="G163" s="371"/>
      <c r="H163" s="371"/>
      <c r="I163" s="372"/>
      <c r="J163" s="89"/>
      <c r="K163" s="4" t="s">
        <v>143</v>
      </c>
      <c r="AE163" s="5"/>
      <c r="AF163" s="22"/>
      <c r="AG163" s="4" t="s">
        <v>177</v>
      </c>
      <c r="AH163" s="78"/>
      <c r="AI163" s="67"/>
      <c r="AJ163" s="66"/>
      <c r="AK163" s="78"/>
      <c r="AL163" s="79"/>
    </row>
    <row r="164" spans="1:38" s="4" customFormat="1" ht="13.15" customHeight="1" x14ac:dyDescent="0.15">
      <c r="A164" s="348"/>
      <c r="B164" s="349"/>
      <c r="C164" s="341"/>
      <c r="D164" s="342"/>
      <c r="E164" s="343"/>
      <c r="F164" s="373"/>
      <c r="G164" s="374"/>
      <c r="H164" s="374"/>
      <c r="I164" s="375"/>
      <c r="J164" s="63"/>
      <c r="K164" s="9"/>
      <c r="L164" s="9"/>
      <c r="M164" s="9"/>
      <c r="N164" s="9"/>
      <c r="O164" s="9"/>
      <c r="P164" s="9"/>
      <c r="Q164" s="9"/>
      <c r="R164" s="9"/>
      <c r="S164" s="9"/>
      <c r="T164" s="9"/>
      <c r="U164" s="9"/>
      <c r="V164" s="9"/>
      <c r="W164" s="9"/>
      <c r="X164" s="9"/>
      <c r="Y164" s="9"/>
      <c r="Z164" s="9"/>
      <c r="AA164" s="9"/>
      <c r="AB164" s="9"/>
      <c r="AC164" s="9"/>
      <c r="AD164" s="9"/>
      <c r="AE164" s="12"/>
      <c r="AF164" s="54"/>
      <c r="AG164" s="9" t="s">
        <v>178</v>
      </c>
      <c r="AH164" s="85"/>
      <c r="AI164" s="97"/>
      <c r="AJ164" s="86"/>
      <c r="AK164" s="85"/>
      <c r="AL164" s="87"/>
    </row>
    <row r="165" spans="1:38" s="4" customFormat="1" ht="17.45" customHeight="1" x14ac:dyDescent="0.15">
      <c r="A165" s="481" t="s">
        <v>179</v>
      </c>
      <c r="B165" s="482"/>
      <c r="C165" s="335" t="s">
        <v>180</v>
      </c>
      <c r="D165" s="336"/>
      <c r="E165" s="337"/>
      <c r="F165" s="376" t="s">
        <v>181</v>
      </c>
      <c r="G165" s="238"/>
      <c r="H165" s="238"/>
      <c r="I165" s="377"/>
      <c r="J165" s="134"/>
      <c r="K165" s="10" t="s">
        <v>182</v>
      </c>
      <c r="L165" s="10"/>
      <c r="M165" s="10"/>
      <c r="N165" s="10"/>
      <c r="O165" s="10"/>
      <c r="P165" s="10"/>
      <c r="Q165" s="10"/>
      <c r="R165" s="10"/>
      <c r="S165" s="10"/>
      <c r="T165" s="10"/>
      <c r="U165" s="10"/>
      <c r="V165" s="10"/>
      <c r="W165" s="10"/>
      <c r="X165" s="10"/>
      <c r="Y165" s="10"/>
      <c r="Z165" s="10"/>
      <c r="AA165" s="10"/>
      <c r="AB165" s="10"/>
      <c r="AC165" s="10"/>
      <c r="AD165" s="10"/>
      <c r="AE165" s="13"/>
      <c r="AF165" s="24"/>
      <c r="AG165" s="10" t="s">
        <v>17</v>
      </c>
      <c r="AH165" s="10"/>
      <c r="AI165" s="13"/>
      <c r="AJ165" s="30"/>
      <c r="AK165" s="28"/>
      <c r="AL165" s="29"/>
    </row>
    <row r="166" spans="1:38" s="4" customFormat="1" ht="17.45" customHeight="1" x14ac:dyDescent="0.15">
      <c r="A166" s="380"/>
      <c r="B166" s="381"/>
      <c r="C166" s="338"/>
      <c r="D166" s="339"/>
      <c r="E166" s="340"/>
      <c r="F166" s="386"/>
      <c r="G166" s="237"/>
      <c r="H166" s="237"/>
      <c r="I166" s="387"/>
      <c r="J166" s="107"/>
      <c r="K166" s="4" t="s">
        <v>234</v>
      </c>
      <c r="AE166" s="5"/>
      <c r="AF166" s="22"/>
      <c r="AI166" s="5"/>
      <c r="AJ166" s="66"/>
      <c r="AK166" s="78"/>
      <c r="AL166" s="79"/>
    </row>
    <row r="167" spans="1:38" s="4" customFormat="1" ht="17.45" customHeight="1" x14ac:dyDescent="0.15">
      <c r="A167" s="380"/>
      <c r="B167" s="381"/>
      <c r="C167" s="338"/>
      <c r="D167" s="339"/>
      <c r="E167" s="340"/>
      <c r="F167" s="386"/>
      <c r="G167" s="237"/>
      <c r="H167" s="237"/>
      <c r="I167" s="387"/>
      <c r="J167" s="4" t="s">
        <v>72</v>
      </c>
      <c r="AE167" s="5"/>
      <c r="AF167" s="132"/>
      <c r="AI167" s="5"/>
      <c r="AJ167" s="66"/>
      <c r="AK167" s="78"/>
      <c r="AL167" s="79"/>
    </row>
    <row r="168" spans="1:38" s="4" customFormat="1" ht="17.45" customHeight="1" x14ac:dyDescent="0.15">
      <c r="A168" s="380"/>
      <c r="B168" s="381"/>
      <c r="C168" s="338"/>
      <c r="D168" s="339"/>
      <c r="E168" s="340"/>
      <c r="F168" s="386"/>
      <c r="G168" s="237"/>
      <c r="H168" s="237"/>
      <c r="I168" s="387"/>
      <c r="K168" s="4" t="s">
        <v>118</v>
      </c>
      <c r="L168" s="319"/>
      <c r="M168" s="319"/>
      <c r="N168" s="319"/>
      <c r="O168" s="319"/>
      <c r="P168" s="319"/>
      <c r="Q168" s="319"/>
      <c r="R168" s="4" t="s">
        <v>183</v>
      </c>
      <c r="AE168" s="5"/>
      <c r="AF168" s="132"/>
      <c r="AH168" s="78"/>
      <c r="AI168" s="78"/>
      <c r="AJ168" s="66"/>
      <c r="AK168" s="78"/>
      <c r="AL168" s="79"/>
    </row>
    <row r="169" spans="1:38" s="4" customFormat="1" ht="17.45" customHeight="1" x14ac:dyDescent="0.15">
      <c r="A169" s="380"/>
      <c r="B169" s="381"/>
      <c r="C169" s="338"/>
      <c r="D169" s="339"/>
      <c r="E169" s="340"/>
      <c r="F169" s="386"/>
      <c r="G169" s="237"/>
      <c r="H169" s="237"/>
      <c r="I169" s="387"/>
      <c r="J169" s="4" t="s">
        <v>73</v>
      </c>
      <c r="AE169" s="5"/>
      <c r="AF169" s="132"/>
      <c r="AH169" s="78"/>
      <c r="AI169" s="78"/>
      <c r="AJ169" s="66"/>
      <c r="AK169" s="78"/>
      <c r="AL169" s="79"/>
    </row>
    <row r="170" spans="1:38" s="4" customFormat="1" ht="17.45" customHeight="1" x14ac:dyDescent="0.15">
      <c r="A170" s="380"/>
      <c r="B170" s="381"/>
      <c r="C170" s="338"/>
      <c r="D170" s="339"/>
      <c r="E170" s="340"/>
      <c r="F170" s="386"/>
      <c r="G170" s="237"/>
      <c r="H170" s="237"/>
      <c r="I170" s="387"/>
      <c r="K170" s="4" t="s">
        <v>118</v>
      </c>
      <c r="L170" s="319"/>
      <c r="M170" s="319"/>
      <c r="N170" s="319"/>
      <c r="O170" s="319"/>
      <c r="P170" s="319"/>
      <c r="Q170" s="319"/>
      <c r="R170" s="4" t="s">
        <v>184</v>
      </c>
      <c r="AE170" s="5"/>
      <c r="AF170" s="132"/>
      <c r="AH170" s="78"/>
      <c r="AI170" s="78"/>
      <c r="AJ170" s="66"/>
      <c r="AK170" s="78"/>
      <c r="AL170" s="79"/>
    </row>
    <row r="171" spans="1:38" s="4" customFormat="1" ht="17.45" customHeight="1" x14ac:dyDescent="0.15">
      <c r="A171" s="380"/>
      <c r="B171" s="381"/>
      <c r="C171" s="338"/>
      <c r="D171" s="339"/>
      <c r="E171" s="340"/>
      <c r="F171" s="386"/>
      <c r="G171" s="237"/>
      <c r="H171" s="237"/>
      <c r="I171" s="387"/>
      <c r="J171" s="20" t="s">
        <v>185</v>
      </c>
      <c r="AE171" s="5"/>
      <c r="AF171" s="132"/>
      <c r="AH171" s="78"/>
      <c r="AI171" s="78"/>
      <c r="AJ171" s="66"/>
      <c r="AK171" s="78"/>
      <c r="AL171" s="79"/>
    </row>
    <row r="172" spans="1:38" s="4" customFormat="1" ht="17.45" customHeight="1" x14ac:dyDescent="0.15">
      <c r="A172" s="380"/>
      <c r="B172" s="381"/>
      <c r="C172" s="338"/>
      <c r="D172" s="339"/>
      <c r="E172" s="340"/>
      <c r="F172" s="386"/>
      <c r="G172" s="237"/>
      <c r="H172" s="237"/>
      <c r="I172" s="387"/>
      <c r="J172" s="20"/>
      <c r="K172" s="4" t="s">
        <v>152</v>
      </c>
      <c r="AE172" s="5"/>
      <c r="AF172" s="132"/>
      <c r="AH172" s="78"/>
      <c r="AI172" s="78"/>
      <c r="AJ172" s="66"/>
      <c r="AK172" s="78"/>
      <c r="AL172" s="79"/>
    </row>
    <row r="173" spans="1:38" s="4" customFormat="1" ht="17.45" customHeight="1" x14ac:dyDescent="0.15">
      <c r="A173" s="380"/>
      <c r="B173" s="381"/>
      <c r="C173" s="338"/>
      <c r="D173" s="339"/>
      <c r="E173" s="340"/>
      <c r="F173" s="386"/>
      <c r="G173" s="237"/>
      <c r="H173" s="237"/>
      <c r="I173" s="387"/>
      <c r="J173" s="20"/>
      <c r="K173" s="4" t="s">
        <v>118</v>
      </c>
      <c r="L173" s="478"/>
      <c r="M173" s="478"/>
      <c r="N173" s="478"/>
      <c r="O173" s="478"/>
      <c r="P173" s="478"/>
      <c r="Q173" s="478"/>
      <c r="R173" s="4" t="s">
        <v>186</v>
      </c>
      <c r="AE173" s="5"/>
      <c r="AF173" s="132"/>
      <c r="AH173" s="78"/>
      <c r="AI173" s="78"/>
      <c r="AJ173" s="66"/>
      <c r="AK173" s="78"/>
      <c r="AL173" s="79"/>
    </row>
    <row r="174" spans="1:38" s="4" customFormat="1" ht="17.45" customHeight="1" x14ac:dyDescent="0.15">
      <c r="A174" s="380"/>
      <c r="B174" s="381"/>
      <c r="C174" s="338"/>
      <c r="D174" s="339"/>
      <c r="E174" s="340"/>
      <c r="F174" s="386"/>
      <c r="G174" s="237"/>
      <c r="H174" s="237"/>
      <c r="I174" s="387"/>
      <c r="J174" s="90"/>
      <c r="K174" s="56" t="s">
        <v>89</v>
      </c>
      <c r="L174" s="56"/>
      <c r="M174" s="56"/>
      <c r="N174" s="161"/>
      <c r="O174" s="161"/>
      <c r="P174" s="161"/>
      <c r="Q174" s="161"/>
      <c r="R174" s="56"/>
      <c r="S174" s="56"/>
      <c r="T174" s="56"/>
      <c r="U174" s="56"/>
      <c r="V174" s="56"/>
      <c r="W174" s="56"/>
      <c r="X174" s="56"/>
      <c r="Y174" s="56"/>
      <c r="Z174" s="56"/>
      <c r="AA174" s="56"/>
      <c r="AB174" s="56"/>
      <c r="AC174" s="56"/>
      <c r="AD174" s="56"/>
      <c r="AE174" s="81"/>
      <c r="AF174" s="132"/>
      <c r="AH174" s="78"/>
      <c r="AI174" s="78"/>
      <c r="AJ174" s="66"/>
      <c r="AK174" s="78"/>
      <c r="AL174" s="79"/>
    </row>
    <row r="175" spans="1:38" s="4" customFormat="1" ht="17.45" customHeight="1" x14ac:dyDescent="0.15">
      <c r="A175" s="380"/>
      <c r="B175" s="381"/>
      <c r="C175" s="338"/>
      <c r="D175" s="339"/>
      <c r="E175" s="340"/>
      <c r="F175" s="386"/>
      <c r="G175" s="237"/>
      <c r="H175" s="237"/>
      <c r="I175" s="387"/>
      <c r="J175" s="20" t="s">
        <v>187</v>
      </c>
      <c r="L175" s="100"/>
      <c r="M175" s="100"/>
      <c r="N175" s="100"/>
      <c r="O175" s="100"/>
      <c r="P175" s="100"/>
      <c r="Q175" s="100"/>
      <c r="V175" s="4" t="s">
        <v>118</v>
      </c>
      <c r="W175" s="368"/>
      <c r="X175" s="368"/>
      <c r="Y175" s="368"/>
      <c r="Z175" s="368"/>
      <c r="AA175" s="4" t="s">
        <v>133</v>
      </c>
      <c r="AB175" s="4" t="s">
        <v>188</v>
      </c>
      <c r="AE175" s="5"/>
      <c r="AF175" s="132"/>
      <c r="AH175" s="78"/>
      <c r="AI175" s="78"/>
      <c r="AJ175" s="66"/>
      <c r="AK175" s="78"/>
      <c r="AL175" s="79"/>
    </row>
    <row r="176" spans="1:38" s="4" customFormat="1" ht="17.45" customHeight="1" x14ac:dyDescent="0.15">
      <c r="A176" s="380"/>
      <c r="B176" s="381"/>
      <c r="C176" s="338"/>
      <c r="D176" s="339"/>
      <c r="E176" s="340"/>
      <c r="F176" s="386"/>
      <c r="G176" s="237"/>
      <c r="H176" s="237"/>
      <c r="I176" s="387"/>
      <c r="J176" s="20" t="s">
        <v>189</v>
      </c>
      <c r="L176" s="100"/>
      <c r="M176" s="100"/>
      <c r="N176" s="100"/>
      <c r="O176" s="100"/>
      <c r="P176" s="100"/>
      <c r="Q176" s="100"/>
      <c r="AE176" s="5"/>
      <c r="AF176" s="132"/>
      <c r="AH176" s="78"/>
      <c r="AI176" s="78"/>
      <c r="AJ176" s="66"/>
      <c r="AK176" s="78"/>
      <c r="AL176" s="79"/>
    </row>
    <row r="177" spans="1:38" s="4" customFormat="1" ht="17.45" customHeight="1" x14ac:dyDescent="0.15">
      <c r="A177" s="380"/>
      <c r="B177" s="381"/>
      <c r="C177" s="338"/>
      <c r="D177" s="339"/>
      <c r="E177" s="340"/>
      <c r="F177" s="388"/>
      <c r="G177" s="239"/>
      <c r="H177" s="239"/>
      <c r="I177" s="389"/>
      <c r="J177" s="63"/>
      <c r="K177" s="9" t="s">
        <v>118</v>
      </c>
      <c r="L177" s="480"/>
      <c r="M177" s="480"/>
      <c r="N177" s="480"/>
      <c r="O177" s="480"/>
      <c r="P177" s="480"/>
      <c r="Q177" s="480"/>
      <c r="R177" s="9" t="s">
        <v>190</v>
      </c>
      <c r="S177" s="9"/>
      <c r="T177" s="9"/>
      <c r="U177" s="9"/>
      <c r="V177" s="9"/>
      <c r="W177" s="9"/>
      <c r="X177" s="9"/>
      <c r="Y177" s="9"/>
      <c r="Z177" s="9"/>
      <c r="AA177" s="9"/>
      <c r="AB177" s="9"/>
      <c r="AC177" s="9"/>
      <c r="AD177" s="9"/>
      <c r="AE177" s="12"/>
      <c r="AF177" s="132"/>
      <c r="AH177" s="78"/>
      <c r="AI177" s="78"/>
      <c r="AJ177" s="66"/>
      <c r="AK177" s="78"/>
      <c r="AL177" s="79"/>
    </row>
    <row r="178" spans="1:38" s="4" customFormat="1" ht="17.45" customHeight="1" x14ac:dyDescent="0.15">
      <c r="A178" s="380"/>
      <c r="B178" s="381"/>
      <c r="C178" s="338"/>
      <c r="D178" s="339"/>
      <c r="E178" s="340"/>
      <c r="F178" s="376" t="s">
        <v>191</v>
      </c>
      <c r="G178" s="238"/>
      <c r="H178" s="238"/>
      <c r="I178" s="377"/>
      <c r="J178" s="107"/>
      <c r="K178" s="4" t="s">
        <v>182</v>
      </c>
      <c r="L178" s="100"/>
      <c r="M178" s="100"/>
      <c r="N178" s="100"/>
      <c r="O178" s="100"/>
      <c r="P178" s="100"/>
      <c r="Q178" s="100"/>
      <c r="AE178" s="5"/>
      <c r="AF178" s="132"/>
      <c r="AH178" s="78"/>
      <c r="AI178" s="78"/>
      <c r="AJ178" s="66"/>
      <c r="AK178" s="78"/>
      <c r="AL178" s="79"/>
    </row>
    <row r="179" spans="1:38" s="4" customFormat="1" ht="17.45" customHeight="1" x14ac:dyDescent="0.15">
      <c r="A179" s="380"/>
      <c r="B179" s="381"/>
      <c r="C179" s="338"/>
      <c r="D179" s="339"/>
      <c r="E179" s="340"/>
      <c r="F179" s="386"/>
      <c r="G179" s="237"/>
      <c r="H179" s="237"/>
      <c r="I179" s="387"/>
      <c r="J179" s="4" t="s">
        <v>192</v>
      </c>
      <c r="L179" s="100"/>
      <c r="M179" s="100"/>
      <c r="N179" s="100"/>
      <c r="O179" s="100"/>
      <c r="P179" s="100"/>
      <c r="Q179" s="100"/>
      <c r="AE179" s="5"/>
      <c r="AF179" s="132"/>
      <c r="AH179" s="78"/>
      <c r="AI179" s="78"/>
      <c r="AJ179" s="66"/>
      <c r="AK179" s="78"/>
      <c r="AL179" s="79"/>
    </row>
    <row r="180" spans="1:38" s="4" customFormat="1" ht="17.45" customHeight="1" x14ac:dyDescent="0.15">
      <c r="A180" s="380"/>
      <c r="B180" s="381"/>
      <c r="C180" s="338"/>
      <c r="D180" s="339"/>
      <c r="E180" s="340"/>
      <c r="F180" s="386"/>
      <c r="G180" s="237"/>
      <c r="H180" s="237"/>
      <c r="I180" s="387"/>
      <c r="K180" s="4" t="s">
        <v>118</v>
      </c>
      <c r="L180" s="478"/>
      <c r="M180" s="478"/>
      <c r="N180" s="478"/>
      <c r="O180" s="478"/>
      <c r="P180" s="478"/>
      <c r="Q180" s="478"/>
      <c r="R180" s="4" t="s">
        <v>150</v>
      </c>
      <c r="AE180" s="5"/>
      <c r="AF180" s="132"/>
      <c r="AH180" s="78"/>
      <c r="AI180" s="78"/>
      <c r="AJ180" s="66"/>
      <c r="AK180" s="78"/>
      <c r="AL180" s="79"/>
    </row>
    <row r="181" spans="1:38" s="4" customFormat="1" ht="17.45" customHeight="1" x14ac:dyDescent="0.15">
      <c r="A181" s="380"/>
      <c r="B181" s="381"/>
      <c r="C181" s="338"/>
      <c r="D181" s="339"/>
      <c r="E181" s="340"/>
      <c r="F181" s="386"/>
      <c r="G181" s="237"/>
      <c r="H181" s="237"/>
      <c r="I181" s="387"/>
      <c r="J181" s="4" t="s">
        <v>193</v>
      </c>
      <c r="L181" s="100"/>
      <c r="M181" s="100"/>
      <c r="N181" s="100"/>
      <c r="O181" s="100"/>
      <c r="P181" s="100"/>
      <c r="Q181" s="100"/>
      <c r="AE181" s="5"/>
      <c r="AF181" s="132"/>
      <c r="AH181" s="78"/>
      <c r="AI181" s="78"/>
      <c r="AJ181" s="66"/>
      <c r="AK181" s="78"/>
      <c r="AL181" s="79"/>
    </row>
    <row r="182" spans="1:38" s="4" customFormat="1" ht="17.45" customHeight="1" x14ac:dyDescent="0.15">
      <c r="A182" s="380"/>
      <c r="B182" s="381"/>
      <c r="C182" s="338"/>
      <c r="D182" s="339"/>
      <c r="E182" s="340"/>
      <c r="F182" s="386"/>
      <c r="G182" s="237"/>
      <c r="H182" s="237"/>
      <c r="I182" s="387"/>
      <c r="K182" s="4" t="s">
        <v>118</v>
      </c>
      <c r="L182" s="478"/>
      <c r="M182" s="478"/>
      <c r="N182" s="478"/>
      <c r="O182" s="478"/>
      <c r="P182" s="478"/>
      <c r="Q182" s="478"/>
      <c r="R182" s="4" t="s">
        <v>151</v>
      </c>
      <c r="AE182" s="5"/>
      <c r="AF182" s="132"/>
      <c r="AH182" s="78"/>
      <c r="AI182" s="78"/>
      <c r="AJ182" s="66"/>
      <c r="AK182" s="78"/>
      <c r="AL182" s="79"/>
    </row>
    <row r="183" spans="1:38" s="4" customFormat="1" ht="17.45" customHeight="1" x14ac:dyDescent="0.15">
      <c r="A183" s="380"/>
      <c r="B183" s="381"/>
      <c r="C183" s="338"/>
      <c r="D183" s="339"/>
      <c r="E183" s="340"/>
      <c r="F183" s="386"/>
      <c r="G183" s="237"/>
      <c r="H183" s="237"/>
      <c r="I183" s="387"/>
      <c r="J183" s="130" t="s">
        <v>192</v>
      </c>
      <c r="AE183" s="5"/>
      <c r="AF183" s="132"/>
      <c r="AH183" s="78"/>
      <c r="AI183" s="78"/>
      <c r="AJ183" s="66"/>
      <c r="AK183" s="78"/>
      <c r="AL183" s="79"/>
    </row>
    <row r="184" spans="1:38" s="4" customFormat="1" ht="17.45" customHeight="1" x14ac:dyDescent="0.15">
      <c r="A184" s="380"/>
      <c r="B184" s="381"/>
      <c r="C184" s="338"/>
      <c r="D184" s="339"/>
      <c r="E184" s="340"/>
      <c r="F184" s="386"/>
      <c r="G184" s="237"/>
      <c r="H184" s="237"/>
      <c r="I184" s="387"/>
      <c r="J184" s="130"/>
      <c r="K184" s="4" t="s">
        <v>152</v>
      </c>
      <c r="AE184" s="5"/>
      <c r="AF184" s="132"/>
      <c r="AH184" s="78"/>
      <c r="AI184" s="78"/>
      <c r="AJ184" s="66"/>
      <c r="AK184" s="78"/>
      <c r="AL184" s="79"/>
    </row>
    <row r="185" spans="1:38" s="4" customFormat="1" ht="17.45" customHeight="1" x14ac:dyDescent="0.15">
      <c r="A185" s="380"/>
      <c r="B185" s="381"/>
      <c r="C185" s="338"/>
      <c r="D185" s="339"/>
      <c r="E185" s="340"/>
      <c r="F185" s="386"/>
      <c r="G185" s="237"/>
      <c r="H185" s="237"/>
      <c r="I185" s="387"/>
      <c r="J185" s="129" t="s">
        <v>153</v>
      </c>
      <c r="K185" s="4" t="s">
        <v>118</v>
      </c>
      <c r="L185" s="478"/>
      <c r="M185" s="478"/>
      <c r="N185" s="478"/>
      <c r="O185" s="478"/>
      <c r="P185" s="478"/>
      <c r="Q185" s="478"/>
      <c r="R185" s="4" t="s">
        <v>154</v>
      </c>
      <c r="AE185" s="5"/>
      <c r="AF185" s="132"/>
      <c r="AH185" s="78"/>
      <c r="AI185" s="78"/>
      <c r="AJ185" s="66"/>
      <c r="AK185" s="78"/>
      <c r="AL185" s="79"/>
    </row>
    <row r="186" spans="1:38" s="4" customFormat="1" ht="17.45" customHeight="1" x14ac:dyDescent="0.15">
      <c r="A186" s="380"/>
      <c r="B186" s="381"/>
      <c r="C186" s="338"/>
      <c r="D186" s="339"/>
      <c r="E186" s="340"/>
      <c r="F186" s="386"/>
      <c r="G186" s="237"/>
      <c r="H186" s="237"/>
      <c r="I186" s="387"/>
      <c r="J186" s="90"/>
      <c r="K186" s="56" t="s">
        <v>194</v>
      </c>
      <c r="L186" s="161"/>
      <c r="M186" s="161"/>
      <c r="N186" s="161"/>
      <c r="O186" s="161"/>
      <c r="P186" s="161"/>
      <c r="Q186" s="161"/>
      <c r="R186" s="56"/>
      <c r="S186" s="56"/>
      <c r="T186" s="56"/>
      <c r="U186" s="56"/>
      <c r="V186" s="56"/>
      <c r="W186" s="56"/>
      <c r="X186" s="56"/>
      <c r="Y186" s="56"/>
      <c r="Z186" s="56"/>
      <c r="AA186" s="56"/>
      <c r="AB186" s="56"/>
      <c r="AC186" s="56"/>
      <c r="AD186" s="56"/>
      <c r="AE186" s="81"/>
      <c r="AF186" s="132"/>
      <c r="AH186" s="78"/>
      <c r="AI186" s="78"/>
      <c r="AJ186" s="66"/>
      <c r="AK186" s="78"/>
      <c r="AL186" s="79"/>
    </row>
    <row r="187" spans="1:38" s="4" customFormat="1" ht="17.45" customHeight="1" x14ac:dyDescent="0.15">
      <c r="A187" s="380"/>
      <c r="B187" s="381"/>
      <c r="C187" s="338"/>
      <c r="D187" s="339"/>
      <c r="E187" s="340"/>
      <c r="F187" s="386"/>
      <c r="G187" s="237"/>
      <c r="H187" s="237"/>
      <c r="I187" s="387"/>
      <c r="J187" s="130" t="s">
        <v>195</v>
      </c>
      <c r="L187" s="100"/>
      <c r="M187" s="100"/>
      <c r="N187" s="100"/>
      <c r="O187" s="100"/>
      <c r="P187" s="100"/>
      <c r="Q187" s="100"/>
      <c r="V187" s="4" t="s">
        <v>118</v>
      </c>
      <c r="W187" s="479"/>
      <c r="X187" s="479"/>
      <c r="Y187" s="479"/>
      <c r="Z187" s="479"/>
      <c r="AA187" s="4" t="s">
        <v>196</v>
      </c>
      <c r="AE187" s="5"/>
      <c r="AF187" s="132"/>
      <c r="AH187" s="78"/>
      <c r="AI187" s="78"/>
      <c r="AJ187" s="66"/>
      <c r="AK187" s="78"/>
      <c r="AL187" s="79"/>
    </row>
    <row r="188" spans="1:38" s="4" customFormat="1" ht="17.45" customHeight="1" x14ac:dyDescent="0.15">
      <c r="A188" s="380"/>
      <c r="B188" s="381"/>
      <c r="C188" s="338"/>
      <c r="D188" s="339"/>
      <c r="E188" s="340"/>
      <c r="F188" s="386"/>
      <c r="G188" s="237"/>
      <c r="H188" s="237"/>
      <c r="I188" s="387"/>
      <c r="J188" s="130" t="s">
        <v>197</v>
      </c>
      <c r="L188" s="100"/>
      <c r="M188" s="100"/>
      <c r="N188" s="100"/>
      <c r="O188" s="100"/>
      <c r="P188" s="100"/>
      <c r="Q188" s="100"/>
      <c r="AE188" s="5"/>
      <c r="AF188" s="132"/>
      <c r="AH188" s="78"/>
      <c r="AI188" s="78"/>
      <c r="AJ188" s="66"/>
      <c r="AK188" s="78"/>
      <c r="AL188" s="79"/>
    </row>
    <row r="189" spans="1:38" s="4" customFormat="1" ht="17.45" customHeight="1" x14ac:dyDescent="0.15">
      <c r="A189" s="483"/>
      <c r="B189" s="484"/>
      <c r="C189" s="341"/>
      <c r="D189" s="342"/>
      <c r="E189" s="343"/>
      <c r="F189" s="388"/>
      <c r="G189" s="239"/>
      <c r="H189" s="239"/>
      <c r="I189" s="389"/>
      <c r="J189" s="33"/>
      <c r="K189" s="9" t="s">
        <v>118</v>
      </c>
      <c r="L189" s="480"/>
      <c r="M189" s="480"/>
      <c r="N189" s="480"/>
      <c r="O189" s="480"/>
      <c r="P189" s="480"/>
      <c r="Q189" s="480"/>
      <c r="R189" s="9" t="s">
        <v>198</v>
      </c>
      <c r="S189" s="9"/>
      <c r="T189" s="9"/>
      <c r="U189" s="9"/>
      <c r="V189" s="9"/>
      <c r="W189" s="9"/>
      <c r="X189" s="9"/>
      <c r="Y189" s="9"/>
      <c r="Z189" s="9"/>
      <c r="AA189" s="9"/>
      <c r="AB189" s="9"/>
      <c r="AC189" s="9"/>
      <c r="AD189" s="9"/>
      <c r="AE189" s="12"/>
      <c r="AF189" s="39"/>
      <c r="AG189" s="9"/>
      <c r="AH189" s="85"/>
      <c r="AI189" s="85"/>
      <c r="AJ189" s="86"/>
      <c r="AK189" s="85"/>
      <c r="AL189" s="87"/>
    </row>
    <row r="190" spans="1:38" s="4" customFormat="1" ht="17.45" customHeight="1" x14ac:dyDescent="0.15">
      <c r="A190" s="197"/>
      <c r="B190" s="219"/>
      <c r="C190" s="198"/>
      <c r="D190" s="199"/>
      <c r="E190" s="200"/>
      <c r="F190" s="376" t="s">
        <v>321</v>
      </c>
      <c r="G190" s="390"/>
      <c r="H190" s="390"/>
      <c r="I190" s="391"/>
      <c r="J190" s="192"/>
      <c r="K190" s="10" t="s">
        <v>322</v>
      </c>
      <c r="L190" s="10"/>
      <c r="M190" s="10"/>
      <c r="N190" s="134"/>
      <c r="O190" s="10" t="s">
        <v>323</v>
      </c>
      <c r="P190" s="10"/>
      <c r="Q190" s="10"/>
      <c r="R190" s="10"/>
      <c r="S190" s="10"/>
      <c r="T190" s="10"/>
      <c r="U190" s="10"/>
      <c r="V190" s="10"/>
      <c r="W190" s="10"/>
      <c r="X190" s="10"/>
      <c r="Y190" s="10"/>
      <c r="Z190" s="10"/>
      <c r="AA190" s="10"/>
      <c r="AB190" s="10"/>
      <c r="AC190" s="10"/>
      <c r="AD190" s="10"/>
      <c r="AE190" s="13"/>
      <c r="AF190" s="24"/>
      <c r="AG190" s="10" t="s">
        <v>18</v>
      </c>
      <c r="AH190" s="28"/>
      <c r="AI190" s="28"/>
      <c r="AJ190" s="30"/>
      <c r="AK190" s="28"/>
      <c r="AL190" s="29"/>
    </row>
    <row r="191" spans="1:38" s="4" customFormat="1" ht="17.45" customHeight="1" x14ac:dyDescent="0.15">
      <c r="A191" s="195"/>
      <c r="B191" s="162"/>
      <c r="C191" s="201"/>
      <c r="D191" s="119"/>
      <c r="E191" s="202"/>
      <c r="F191" s="397"/>
      <c r="G191" s="392"/>
      <c r="H191" s="392"/>
      <c r="I191" s="393"/>
      <c r="J191" s="135"/>
      <c r="K191" s="4" t="s">
        <v>324</v>
      </c>
      <c r="Q191" s="107"/>
      <c r="R191" s="4" t="s">
        <v>330</v>
      </c>
      <c r="AE191" s="5"/>
      <c r="AF191" s="22"/>
      <c r="AG191" s="4" t="s">
        <v>288</v>
      </c>
      <c r="AH191" s="78"/>
      <c r="AI191" s="78"/>
      <c r="AJ191" s="66"/>
      <c r="AK191" s="78"/>
      <c r="AL191" s="79"/>
    </row>
    <row r="192" spans="1:38" s="4" customFormat="1" ht="17.45" customHeight="1" thickBot="1" x14ac:dyDescent="0.2">
      <c r="A192" s="196"/>
      <c r="B192" s="220"/>
      <c r="C192" s="203"/>
      <c r="D192" s="204"/>
      <c r="E192" s="205"/>
      <c r="F192" s="398"/>
      <c r="G192" s="399"/>
      <c r="H192" s="399"/>
      <c r="I192" s="400"/>
      <c r="J192" s="194"/>
      <c r="K192" s="1" t="s">
        <v>325</v>
      </c>
      <c r="L192" s="1"/>
      <c r="M192" s="1"/>
      <c r="N192" s="401"/>
      <c r="O192" s="402"/>
      <c r="P192" s="402"/>
      <c r="Q192" s="402"/>
      <c r="R192" s="402"/>
      <c r="S192" s="402"/>
      <c r="T192" s="402"/>
      <c r="U192" s="402"/>
      <c r="V192" s="402"/>
      <c r="W192" s="402"/>
      <c r="X192" s="402"/>
      <c r="Y192" s="402"/>
      <c r="Z192" s="1" t="s">
        <v>133</v>
      </c>
      <c r="AA192" s="1"/>
      <c r="AB192" s="1"/>
      <c r="AC192" s="1"/>
      <c r="AD192" s="1"/>
      <c r="AE192" s="21"/>
      <c r="AF192" s="76"/>
      <c r="AG192" s="1"/>
      <c r="AH192" s="92"/>
      <c r="AI192" s="92"/>
      <c r="AJ192" s="68"/>
      <c r="AK192" s="92"/>
      <c r="AL192" s="93"/>
    </row>
    <row r="193" spans="1:38" s="4" customFormat="1" ht="15.6" customHeight="1" thickBot="1" x14ac:dyDescent="0.2">
      <c r="A193" s="162"/>
      <c r="B193" s="162"/>
      <c r="C193" s="119"/>
      <c r="D193" s="119"/>
      <c r="E193" s="119"/>
      <c r="F193" s="115"/>
      <c r="G193" s="115"/>
      <c r="H193" s="115"/>
      <c r="I193" s="115"/>
      <c r="J193" s="130"/>
      <c r="L193" s="100"/>
      <c r="M193" s="100"/>
      <c r="N193" s="100"/>
      <c r="O193" s="100"/>
      <c r="P193" s="100"/>
      <c r="Q193" s="100"/>
      <c r="AF193" s="62"/>
      <c r="AH193" s="78"/>
      <c r="AI193" s="78"/>
      <c r="AJ193" s="78"/>
      <c r="AK193" s="78"/>
      <c r="AL193" s="78"/>
    </row>
    <row r="194" spans="1:38" s="4" customFormat="1" ht="15.6" customHeight="1" x14ac:dyDescent="0.15">
      <c r="A194" s="302" t="s">
        <v>50</v>
      </c>
      <c r="B194" s="303"/>
      <c r="C194" s="306" t="s">
        <v>3</v>
      </c>
      <c r="D194" s="307"/>
      <c r="E194" s="303"/>
      <c r="F194" s="310" t="s">
        <v>5</v>
      </c>
      <c r="G194" s="311"/>
      <c r="H194" s="311"/>
      <c r="I194" s="311"/>
      <c r="J194" s="311"/>
      <c r="K194" s="311"/>
      <c r="L194" s="311"/>
      <c r="M194" s="311"/>
      <c r="N194" s="311"/>
      <c r="O194" s="311"/>
      <c r="P194" s="311"/>
      <c r="Q194" s="311"/>
      <c r="R194" s="311"/>
      <c r="S194" s="311"/>
      <c r="T194" s="311"/>
      <c r="U194" s="311"/>
      <c r="V194" s="311"/>
      <c r="W194" s="311"/>
      <c r="X194" s="311"/>
      <c r="Y194" s="311"/>
      <c r="Z194" s="311"/>
      <c r="AA194" s="311"/>
      <c r="AB194" s="311"/>
      <c r="AC194" s="311"/>
      <c r="AD194" s="311"/>
      <c r="AE194" s="311"/>
      <c r="AF194" s="311"/>
      <c r="AG194" s="311"/>
      <c r="AH194" s="311"/>
      <c r="AI194" s="312"/>
      <c r="AJ194" s="418" t="s">
        <v>8</v>
      </c>
      <c r="AK194" s="419"/>
      <c r="AL194" s="420"/>
    </row>
    <row r="195" spans="1:38" s="4" customFormat="1" ht="15.6" customHeight="1" thickBot="1" x14ac:dyDescent="0.2">
      <c r="A195" s="304"/>
      <c r="B195" s="305"/>
      <c r="C195" s="308"/>
      <c r="D195" s="309"/>
      <c r="E195" s="305"/>
      <c r="F195" s="408" t="s">
        <v>4</v>
      </c>
      <c r="G195" s="409"/>
      <c r="H195" s="409"/>
      <c r="I195" s="410"/>
      <c r="J195" s="408" t="s">
        <v>199</v>
      </c>
      <c r="K195" s="409"/>
      <c r="L195" s="409"/>
      <c r="M195" s="409"/>
      <c r="N195" s="409"/>
      <c r="O195" s="409"/>
      <c r="P195" s="409"/>
      <c r="Q195" s="409"/>
      <c r="R195" s="409"/>
      <c r="S195" s="409"/>
      <c r="T195" s="409"/>
      <c r="U195" s="409"/>
      <c r="V195" s="409"/>
      <c r="W195" s="409"/>
      <c r="X195" s="409"/>
      <c r="Y195" s="409"/>
      <c r="Z195" s="409"/>
      <c r="AA195" s="409"/>
      <c r="AB195" s="409"/>
      <c r="AC195" s="409"/>
      <c r="AD195" s="409"/>
      <c r="AE195" s="410"/>
      <c r="AF195" s="408" t="s">
        <v>327</v>
      </c>
      <c r="AG195" s="409"/>
      <c r="AH195" s="409"/>
      <c r="AI195" s="410"/>
      <c r="AJ195" s="421"/>
      <c r="AK195" s="422"/>
      <c r="AL195" s="423"/>
    </row>
    <row r="196" spans="1:38" s="4" customFormat="1" ht="15.6" customHeight="1" x14ac:dyDescent="0.15">
      <c r="A196" s="329" t="s">
        <v>200</v>
      </c>
      <c r="B196" s="330"/>
      <c r="C196" s="320" t="s">
        <v>201</v>
      </c>
      <c r="D196" s="321"/>
      <c r="E196" s="322"/>
      <c r="F196" s="142"/>
      <c r="G196" s="226" t="s">
        <v>202</v>
      </c>
      <c r="H196" s="227"/>
      <c r="I196" s="228"/>
      <c r="J196" s="140"/>
      <c r="K196" s="2" t="s">
        <v>262</v>
      </c>
      <c r="L196" s="112"/>
      <c r="M196" s="2"/>
      <c r="N196" s="2"/>
      <c r="O196" s="112"/>
      <c r="P196" s="2"/>
      <c r="Q196" s="2"/>
      <c r="R196" s="112"/>
      <c r="S196" s="2"/>
      <c r="T196" s="2"/>
      <c r="U196" s="112"/>
      <c r="V196" s="2"/>
      <c r="W196" s="2"/>
      <c r="X196" s="112"/>
      <c r="Y196" s="112"/>
      <c r="Z196" s="112"/>
      <c r="AA196" s="2"/>
      <c r="AB196" s="2"/>
      <c r="AC196" s="2"/>
      <c r="AD196" s="2"/>
      <c r="AE196" s="3"/>
      <c r="AF196" s="18"/>
      <c r="AG196" s="2" t="s">
        <v>17</v>
      </c>
      <c r="AH196" s="2"/>
      <c r="AI196" s="3"/>
      <c r="AJ196" s="2"/>
      <c r="AK196" s="2"/>
      <c r="AL196" s="163"/>
    </row>
    <row r="197" spans="1:38" s="4" customFormat="1" ht="15.6" customHeight="1" x14ac:dyDescent="0.15">
      <c r="A197" s="331"/>
      <c r="B197" s="332"/>
      <c r="C197" s="323"/>
      <c r="D197" s="324"/>
      <c r="E197" s="325"/>
      <c r="F197" s="20"/>
      <c r="G197" s="224"/>
      <c r="H197" s="224"/>
      <c r="I197" s="225"/>
      <c r="J197" s="130" t="s">
        <v>203</v>
      </c>
      <c r="L197" s="120"/>
      <c r="M197" s="72"/>
      <c r="N197" s="72"/>
      <c r="O197" s="72"/>
      <c r="P197" s="72"/>
      <c r="R197" s="62"/>
      <c r="U197" s="62"/>
      <c r="X197" s="62"/>
      <c r="Y197" s="62"/>
      <c r="Z197" s="62"/>
      <c r="AE197" s="5"/>
      <c r="AF197" s="22"/>
      <c r="AI197" s="5"/>
      <c r="AL197" s="158"/>
    </row>
    <row r="198" spans="1:38" s="4" customFormat="1" ht="15.6" customHeight="1" x14ac:dyDescent="0.15">
      <c r="A198" s="331"/>
      <c r="B198" s="332"/>
      <c r="C198" s="323"/>
      <c r="D198" s="324"/>
      <c r="E198" s="325"/>
      <c r="F198" s="20"/>
      <c r="G198" s="224"/>
      <c r="H198" s="224"/>
      <c r="I198" s="225"/>
      <c r="J198" s="130"/>
      <c r="K198" s="4" t="s">
        <v>118</v>
      </c>
      <c r="L198" s="479"/>
      <c r="M198" s="479"/>
      <c r="N198" s="479"/>
      <c r="O198" s="479"/>
      <c r="P198" s="479"/>
      <c r="Q198" s="479"/>
      <c r="R198" s="130" t="s">
        <v>204</v>
      </c>
      <c r="U198" s="62"/>
      <c r="X198" s="62"/>
      <c r="Y198" s="62"/>
      <c r="Z198" s="62"/>
      <c r="AE198" s="5"/>
      <c r="AF198" s="132"/>
      <c r="AI198" s="5"/>
      <c r="AL198" s="158"/>
    </row>
    <row r="199" spans="1:38" s="4" customFormat="1" ht="15.6" customHeight="1" x14ac:dyDescent="0.15">
      <c r="A199" s="331"/>
      <c r="B199" s="332"/>
      <c r="C199" s="323"/>
      <c r="D199" s="324"/>
      <c r="E199" s="325"/>
      <c r="F199" s="20"/>
      <c r="G199" s="224"/>
      <c r="H199" s="224"/>
      <c r="I199" s="225"/>
      <c r="J199" s="130" t="s">
        <v>205</v>
      </c>
      <c r="K199" s="62"/>
      <c r="L199" s="164"/>
      <c r="P199" s="62"/>
      <c r="AE199" s="5"/>
      <c r="AF199" s="132"/>
      <c r="AI199" s="5"/>
      <c r="AL199" s="158"/>
    </row>
    <row r="200" spans="1:38" s="4" customFormat="1" ht="15.6" customHeight="1" x14ac:dyDescent="0.15">
      <c r="A200" s="331"/>
      <c r="B200" s="332"/>
      <c r="C200" s="323"/>
      <c r="D200" s="324"/>
      <c r="E200" s="325"/>
      <c r="F200" s="20"/>
      <c r="G200" s="224"/>
      <c r="H200" s="224"/>
      <c r="I200" s="225"/>
      <c r="J200" s="165"/>
      <c r="K200" s="130" t="s">
        <v>261</v>
      </c>
      <c r="L200" s="164"/>
      <c r="P200" s="62"/>
      <c r="AE200" s="5"/>
      <c r="AF200" s="132"/>
      <c r="AI200" s="5"/>
      <c r="AL200" s="158"/>
    </row>
    <row r="201" spans="1:38" s="4" customFormat="1" ht="15.6" customHeight="1" x14ac:dyDescent="0.15">
      <c r="A201" s="331"/>
      <c r="B201" s="332"/>
      <c r="C201" s="323"/>
      <c r="D201" s="324"/>
      <c r="E201" s="325"/>
      <c r="F201" s="20"/>
      <c r="G201" s="224"/>
      <c r="H201" s="224"/>
      <c r="I201" s="225"/>
      <c r="J201" s="130"/>
      <c r="K201" s="130" t="s">
        <v>118</v>
      </c>
      <c r="L201" s="479"/>
      <c r="M201" s="479"/>
      <c r="N201" s="479"/>
      <c r="O201" s="479"/>
      <c r="P201" s="479"/>
      <c r="Q201" s="479"/>
      <c r="R201" s="164" t="s">
        <v>206</v>
      </c>
      <c r="S201" s="164"/>
      <c r="T201" s="62"/>
      <c r="AE201" s="5"/>
      <c r="AF201" s="132"/>
      <c r="AI201" s="5"/>
      <c r="AL201" s="158"/>
    </row>
    <row r="202" spans="1:38" s="4" customFormat="1" ht="15.6" customHeight="1" x14ac:dyDescent="0.15">
      <c r="A202" s="331"/>
      <c r="B202" s="332"/>
      <c r="C202" s="323"/>
      <c r="D202" s="324"/>
      <c r="E202" s="325"/>
      <c r="F202" s="20"/>
      <c r="G202" s="224"/>
      <c r="H202" s="224"/>
      <c r="I202" s="225"/>
      <c r="J202" s="130" t="s">
        <v>207</v>
      </c>
      <c r="K202" s="62"/>
      <c r="L202" s="164"/>
      <c r="P202" s="62"/>
      <c r="AE202" s="5"/>
      <c r="AF202" s="132"/>
      <c r="AI202" s="5"/>
      <c r="AL202" s="158"/>
    </row>
    <row r="203" spans="1:38" s="4" customFormat="1" ht="15.6" customHeight="1" x14ac:dyDescent="0.15">
      <c r="A203" s="331"/>
      <c r="B203" s="332"/>
      <c r="C203" s="323"/>
      <c r="D203" s="324"/>
      <c r="E203" s="325"/>
      <c r="F203" s="20"/>
      <c r="G203" s="224"/>
      <c r="H203" s="224"/>
      <c r="I203" s="225"/>
      <c r="J203" s="165"/>
      <c r="K203" s="130" t="s">
        <v>208</v>
      </c>
      <c r="L203" s="164"/>
      <c r="P203" s="62"/>
      <c r="AE203" s="5"/>
      <c r="AF203" s="132"/>
      <c r="AI203" s="5"/>
      <c r="AL203" s="158"/>
    </row>
    <row r="204" spans="1:38" s="4" customFormat="1" ht="15.6" customHeight="1" x14ac:dyDescent="0.15">
      <c r="A204" s="331"/>
      <c r="B204" s="332"/>
      <c r="C204" s="323"/>
      <c r="D204" s="324"/>
      <c r="E204" s="325"/>
      <c r="F204" s="20"/>
      <c r="G204" s="224"/>
      <c r="H204" s="224"/>
      <c r="I204" s="225"/>
      <c r="J204" s="130"/>
      <c r="K204" s="130" t="s">
        <v>118</v>
      </c>
      <c r="L204" s="479"/>
      <c r="M204" s="479"/>
      <c r="N204" s="479"/>
      <c r="O204" s="479"/>
      <c r="P204" s="479"/>
      <c r="Q204" s="479"/>
      <c r="R204" s="164" t="s">
        <v>209</v>
      </c>
      <c r="S204" s="164"/>
      <c r="T204" s="62"/>
      <c r="AE204" s="5"/>
      <c r="AF204" s="20"/>
      <c r="AI204" s="5"/>
      <c r="AL204" s="158"/>
    </row>
    <row r="205" spans="1:38" s="4" customFormat="1" ht="15.6" customHeight="1" x14ac:dyDescent="0.15">
      <c r="A205" s="331"/>
      <c r="B205" s="332"/>
      <c r="C205" s="323"/>
      <c r="D205" s="324"/>
      <c r="E205" s="325"/>
      <c r="F205" s="20"/>
      <c r="G205" s="224"/>
      <c r="H205" s="224"/>
      <c r="I205" s="225"/>
      <c r="J205" s="130" t="s">
        <v>205</v>
      </c>
      <c r="N205" s="62"/>
      <c r="O205" s="72"/>
      <c r="P205" s="72"/>
      <c r="Q205" s="72"/>
      <c r="R205" s="72"/>
      <c r="S205" s="72"/>
      <c r="T205" s="62"/>
      <c r="AE205" s="5"/>
      <c r="AF205" s="20"/>
      <c r="AI205" s="5"/>
      <c r="AL205" s="158"/>
    </row>
    <row r="206" spans="1:38" s="4" customFormat="1" ht="15.6" customHeight="1" x14ac:dyDescent="0.15">
      <c r="A206" s="331"/>
      <c r="B206" s="332"/>
      <c r="C206" s="323"/>
      <c r="D206" s="324"/>
      <c r="E206" s="325"/>
      <c r="F206" s="22"/>
      <c r="G206" s="224"/>
      <c r="H206" s="224"/>
      <c r="I206" s="225"/>
      <c r="J206" s="165"/>
      <c r="K206" s="4" t="s">
        <v>334</v>
      </c>
      <c r="N206" s="62"/>
      <c r="O206" s="72"/>
      <c r="P206" s="72"/>
      <c r="Q206" s="72"/>
      <c r="R206" s="72"/>
      <c r="S206" s="72"/>
      <c r="T206" s="62"/>
      <c r="AE206" s="5"/>
      <c r="AF206" s="20"/>
      <c r="AI206" s="5"/>
      <c r="AL206" s="158"/>
    </row>
    <row r="207" spans="1:38" s="4" customFormat="1" ht="15.6" customHeight="1" x14ac:dyDescent="0.15">
      <c r="A207" s="331"/>
      <c r="B207" s="332"/>
      <c r="C207" s="323"/>
      <c r="D207" s="324"/>
      <c r="E207" s="325"/>
      <c r="F207" s="20"/>
      <c r="G207" s="224"/>
      <c r="H207" s="224"/>
      <c r="I207" s="225"/>
      <c r="J207" s="165"/>
      <c r="K207" s="4" t="s">
        <v>335</v>
      </c>
      <c r="N207" s="62"/>
      <c r="O207" s="72"/>
      <c r="P207" s="72"/>
      <c r="Q207" s="72"/>
      <c r="R207" s="72"/>
      <c r="S207" s="72"/>
      <c r="T207" s="62"/>
      <c r="AE207" s="5"/>
      <c r="AF207" s="20"/>
      <c r="AI207" s="5"/>
      <c r="AL207" s="158"/>
    </row>
    <row r="208" spans="1:38" s="4" customFormat="1" ht="15.6" customHeight="1" x14ac:dyDescent="0.15">
      <c r="A208" s="331"/>
      <c r="B208" s="332"/>
      <c r="C208" s="323"/>
      <c r="D208" s="324"/>
      <c r="E208" s="325"/>
      <c r="F208" s="20"/>
      <c r="G208" s="224"/>
      <c r="H208" s="224"/>
      <c r="I208" s="225"/>
      <c r="J208" s="4" t="s">
        <v>211</v>
      </c>
      <c r="K208" s="130" t="s">
        <v>118</v>
      </c>
      <c r="L208" s="479"/>
      <c r="M208" s="479"/>
      <c r="N208" s="479"/>
      <c r="O208" s="479"/>
      <c r="P208" s="479"/>
      <c r="Q208" s="479"/>
      <c r="R208" s="4" t="s">
        <v>212</v>
      </c>
      <c r="AE208" s="5"/>
      <c r="AF208" s="20"/>
      <c r="AI208" s="5"/>
      <c r="AL208" s="158"/>
    </row>
    <row r="209" spans="1:38" s="4" customFormat="1" ht="15.6" customHeight="1" x14ac:dyDescent="0.15">
      <c r="A209" s="331"/>
      <c r="B209" s="332"/>
      <c r="C209" s="323"/>
      <c r="D209" s="324"/>
      <c r="E209" s="325"/>
      <c r="F209" s="20"/>
      <c r="G209" s="224"/>
      <c r="H209" s="224"/>
      <c r="I209" s="225"/>
      <c r="K209" s="102" t="s">
        <v>235</v>
      </c>
      <c r="L209" s="6"/>
      <c r="M209" s="6"/>
      <c r="N209" s="6"/>
      <c r="O209" s="6"/>
      <c r="P209" s="6"/>
      <c r="Q209" s="6"/>
      <c r="AE209" s="5"/>
      <c r="AF209" s="20"/>
      <c r="AI209" s="5"/>
      <c r="AL209" s="158"/>
    </row>
    <row r="210" spans="1:38" s="4" customFormat="1" ht="15.6" customHeight="1" x14ac:dyDescent="0.15">
      <c r="A210" s="331"/>
      <c r="B210" s="332"/>
      <c r="C210" s="323"/>
      <c r="D210" s="324"/>
      <c r="E210" s="325"/>
      <c r="F210" s="20"/>
      <c r="G210" s="224"/>
      <c r="H210" s="224"/>
      <c r="I210" s="225"/>
      <c r="J210" s="138"/>
      <c r="K210" s="56" t="s">
        <v>194</v>
      </c>
      <c r="L210" s="56"/>
      <c r="M210" s="56"/>
      <c r="N210" s="56"/>
      <c r="O210" s="56"/>
      <c r="P210" s="137"/>
      <c r="Q210" s="137"/>
      <c r="R210" s="137"/>
      <c r="S210" s="137"/>
      <c r="T210" s="56"/>
      <c r="U210" s="56"/>
      <c r="V210" s="56"/>
      <c r="W210" s="56"/>
      <c r="X210" s="56"/>
      <c r="Y210" s="56"/>
      <c r="Z210" s="56"/>
      <c r="AA210" s="56"/>
      <c r="AB210" s="56"/>
      <c r="AC210" s="56"/>
      <c r="AD210" s="56"/>
      <c r="AE210" s="81"/>
      <c r="AF210" s="20"/>
      <c r="AI210" s="5"/>
      <c r="AL210" s="158"/>
    </row>
    <row r="211" spans="1:38" s="4" customFormat="1" ht="15.6" customHeight="1" x14ac:dyDescent="0.15">
      <c r="A211" s="331"/>
      <c r="B211" s="332"/>
      <c r="C211" s="323"/>
      <c r="D211" s="324"/>
      <c r="E211" s="325"/>
      <c r="F211" s="20"/>
      <c r="G211" s="224"/>
      <c r="H211" s="224"/>
      <c r="I211" s="225"/>
      <c r="J211" s="130" t="s">
        <v>213</v>
      </c>
      <c r="P211" s="72"/>
      <c r="Q211" s="72"/>
      <c r="R211" s="72"/>
      <c r="S211" s="72"/>
      <c r="AE211" s="5"/>
      <c r="AF211" s="20"/>
      <c r="AI211" s="5"/>
      <c r="AL211" s="158"/>
    </row>
    <row r="212" spans="1:38" s="4" customFormat="1" ht="15.6" customHeight="1" x14ac:dyDescent="0.15">
      <c r="A212" s="331"/>
      <c r="B212" s="332"/>
      <c r="C212" s="323"/>
      <c r="D212" s="324"/>
      <c r="E212" s="325"/>
      <c r="F212" s="20"/>
      <c r="G212" s="224"/>
      <c r="H212" s="224"/>
      <c r="I212" s="225"/>
      <c r="J212" s="130"/>
      <c r="K212" s="4" t="s">
        <v>118</v>
      </c>
      <c r="L212" s="479"/>
      <c r="M212" s="479"/>
      <c r="N212" s="479"/>
      <c r="O212" s="479"/>
      <c r="P212" s="479"/>
      <c r="Q212" s="479"/>
      <c r="R212" s="72" t="s">
        <v>214</v>
      </c>
      <c r="S212" s="72"/>
      <c r="AE212" s="5"/>
      <c r="AF212" s="20"/>
      <c r="AI212" s="5"/>
      <c r="AL212" s="158"/>
    </row>
    <row r="213" spans="1:38" s="4" customFormat="1" ht="15.6" customHeight="1" x14ac:dyDescent="0.15">
      <c r="A213" s="331"/>
      <c r="B213" s="332"/>
      <c r="C213" s="323"/>
      <c r="D213" s="324"/>
      <c r="E213" s="325"/>
      <c r="F213" s="20"/>
      <c r="G213" s="224"/>
      <c r="H213" s="224"/>
      <c r="I213" s="225"/>
      <c r="J213" s="130" t="s">
        <v>205</v>
      </c>
      <c r="P213" s="72"/>
      <c r="Q213" s="72"/>
      <c r="R213" s="72"/>
      <c r="S213" s="72"/>
      <c r="AE213" s="5"/>
      <c r="AF213" s="20"/>
      <c r="AI213" s="5"/>
      <c r="AL213" s="158"/>
    </row>
    <row r="214" spans="1:38" s="4" customFormat="1" ht="15.6" customHeight="1" x14ac:dyDescent="0.15">
      <c r="A214" s="331"/>
      <c r="B214" s="332"/>
      <c r="C214" s="323"/>
      <c r="D214" s="324"/>
      <c r="E214" s="325"/>
      <c r="F214" s="20"/>
      <c r="G214" s="224"/>
      <c r="H214" s="224"/>
      <c r="I214" s="225"/>
      <c r="J214" s="130"/>
      <c r="K214" s="4" t="s">
        <v>210</v>
      </c>
      <c r="P214" s="72"/>
      <c r="Q214" s="72"/>
      <c r="R214" s="72"/>
      <c r="S214" s="72"/>
      <c r="AE214" s="5"/>
      <c r="AF214" s="20"/>
      <c r="AI214" s="5"/>
      <c r="AL214" s="158"/>
    </row>
    <row r="215" spans="1:38" s="4" customFormat="1" ht="15.6" customHeight="1" x14ac:dyDescent="0.15">
      <c r="A215" s="331"/>
      <c r="B215" s="332"/>
      <c r="C215" s="323"/>
      <c r="D215" s="324"/>
      <c r="E215" s="325"/>
      <c r="F215" s="20"/>
      <c r="G215" s="224"/>
      <c r="H215" s="224"/>
      <c r="I215" s="225"/>
      <c r="J215" s="130"/>
      <c r="K215" s="4" t="s">
        <v>215</v>
      </c>
      <c r="P215" s="72"/>
      <c r="Q215" s="72"/>
      <c r="R215" s="72"/>
      <c r="S215" s="72"/>
      <c r="AE215" s="5"/>
      <c r="AF215" s="20"/>
      <c r="AI215" s="5"/>
      <c r="AL215" s="158"/>
    </row>
    <row r="216" spans="1:38" s="4" customFormat="1" ht="15.6" customHeight="1" x14ac:dyDescent="0.15">
      <c r="A216" s="331"/>
      <c r="B216" s="332"/>
      <c r="C216" s="323"/>
      <c r="D216" s="324"/>
      <c r="E216" s="325"/>
      <c r="F216" s="20"/>
      <c r="G216" s="62"/>
      <c r="H216" s="62"/>
      <c r="I216" s="133"/>
      <c r="K216" s="4" t="s">
        <v>118</v>
      </c>
      <c r="L216" s="479"/>
      <c r="M216" s="479"/>
      <c r="N216" s="479"/>
      <c r="O216" s="479"/>
      <c r="P216" s="479"/>
      <c r="Q216" s="479"/>
      <c r="R216" s="72" t="s">
        <v>216</v>
      </c>
      <c r="S216" s="72"/>
      <c r="AE216" s="5"/>
      <c r="AF216" s="20"/>
      <c r="AI216" s="5"/>
      <c r="AL216" s="158"/>
    </row>
    <row r="217" spans="1:38" s="4" customFormat="1" ht="15.6" customHeight="1" x14ac:dyDescent="0.15">
      <c r="A217" s="331"/>
      <c r="B217" s="332"/>
      <c r="C217" s="323"/>
      <c r="D217" s="324"/>
      <c r="E217" s="325"/>
      <c r="F217" s="139"/>
      <c r="G217" s="221" t="s">
        <v>217</v>
      </c>
      <c r="H217" s="222"/>
      <c r="I217" s="223"/>
      <c r="J217" s="25"/>
      <c r="K217" s="10" t="s">
        <v>262</v>
      </c>
      <c r="L217" s="143"/>
      <c r="M217" s="10"/>
      <c r="N217" s="10"/>
      <c r="O217" s="143"/>
      <c r="P217" s="10"/>
      <c r="Q217" s="10"/>
      <c r="R217" s="143"/>
      <c r="S217" s="10"/>
      <c r="T217" s="10"/>
      <c r="U217" s="143"/>
      <c r="V217" s="10"/>
      <c r="W217" s="10"/>
      <c r="X217" s="143"/>
      <c r="Y217" s="143"/>
      <c r="Z217" s="143"/>
      <c r="AA217" s="10"/>
      <c r="AB217" s="10"/>
      <c r="AC217" s="10"/>
      <c r="AD217" s="10"/>
      <c r="AE217" s="13"/>
      <c r="AF217" s="24"/>
      <c r="AG217" s="10" t="s">
        <v>17</v>
      </c>
      <c r="AH217" s="10"/>
      <c r="AI217" s="13"/>
      <c r="AJ217" s="10"/>
      <c r="AK217" s="10"/>
      <c r="AL217" s="157"/>
    </row>
    <row r="218" spans="1:38" s="4" customFormat="1" ht="15.6" customHeight="1" x14ac:dyDescent="0.15">
      <c r="A218" s="331"/>
      <c r="B218" s="332"/>
      <c r="C218" s="323"/>
      <c r="D218" s="324"/>
      <c r="E218" s="325"/>
      <c r="F218" s="20"/>
      <c r="G218" s="224"/>
      <c r="H218" s="224"/>
      <c r="I218" s="225"/>
      <c r="J218" s="130" t="s">
        <v>203</v>
      </c>
      <c r="L218" s="120"/>
      <c r="M218" s="72"/>
      <c r="N218" s="72"/>
      <c r="O218" s="72"/>
      <c r="P218" s="72"/>
      <c r="R218" s="62"/>
      <c r="U218" s="62"/>
      <c r="X218" s="62"/>
      <c r="Y218" s="62"/>
      <c r="Z218" s="62"/>
      <c r="AE218" s="5"/>
      <c r="AF218" s="22"/>
      <c r="AI218" s="5"/>
      <c r="AL218" s="158"/>
    </row>
    <row r="219" spans="1:38" s="4" customFormat="1" ht="15.6" customHeight="1" x14ac:dyDescent="0.15">
      <c r="A219" s="331"/>
      <c r="B219" s="332"/>
      <c r="C219" s="323"/>
      <c r="D219" s="324"/>
      <c r="E219" s="325"/>
      <c r="F219" s="20"/>
      <c r="G219" s="224"/>
      <c r="H219" s="224"/>
      <c r="I219" s="225"/>
      <c r="J219" s="130"/>
      <c r="K219" s="4" t="s">
        <v>118</v>
      </c>
      <c r="L219" s="479"/>
      <c r="M219" s="479"/>
      <c r="N219" s="479"/>
      <c r="O219" s="479"/>
      <c r="P219" s="479"/>
      <c r="Q219" s="479"/>
      <c r="R219" s="130" t="s">
        <v>204</v>
      </c>
      <c r="U219" s="62"/>
      <c r="X219" s="62"/>
      <c r="Y219" s="62"/>
      <c r="Z219" s="62"/>
      <c r="AE219" s="5"/>
      <c r="AF219" s="132"/>
      <c r="AI219" s="5"/>
      <c r="AL219" s="158"/>
    </row>
    <row r="220" spans="1:38" s="4" customFormat="1" ht="15.6" customHeight="1" x14ac:dyDescent="0.15">
      <c r="A220" s="331"/>
      <c r="B220" s="332"/>
      <c r="C220" s="323"/>
      <c r="D220" s="324"/>
      <c r="E220" s="325"/>
      <c r="F220" s="20"/>
      <c r="G220" s="224"/>
      <c r="H220" s="224"/>
      <c r="I220" s="225"/>
      <c r="J220" s="130" t="s">
        <v>205</v>
      </c>
      <c r="K220" s="62"/>
      <c r="L220" s="164"/>
      <c r="P220" s="62"/>
      <c r="AE220" s="5"/>
      <c r="AF220" s="132"/>
      <c r="AI220" s="5"/>
      <c r="AL220" s="158"/>
    </row>
    <row r="221" spans="1:38" s="4" customFormat="1" ht="15.6" customHeight="1" x14ac:dyDescent="0.15">
      <c r="A221" s="331"/>
      <c r="B221" s="332"/>
      <c r="C221" s="323"/>
      <c r="D221" s="324"/>
      <c r="E221" s="325"/>
      <c r="F221" s="20"/>
      <c r="G221" s="224"/>
      <c r="H221" s="224"/>
      <c r="I221" s="225"/>
      <c r="J221" s="165"/>
      <c r="K221" s="130" t="s">
        <v>261</v>
      </c>
      <c r="L221" s="164"/>
      <c r="P221" s="62"/>
      <c r="AE221" s="5"/>
      <c r="AF221" s="132"/>
      <c r="AI221" s="5"/>
      <c r="AL221" s="158"/>
    </row>
    <row r="222" spans="1:38" s="4" customFormat="1" ht="15.6" customHeight="1" x14ac:dyDescent="0.15">
      <c r="A222" s="331"/>
      <c r="B222" s="332"/>
      <c r="C222" s="323"/>
      <c r="D222" s="324"/>
      <c r="E222" s="325"/>
      <c r="F222" s="20"/>
      <c r="G222" s="224"/>
      <c r="H222" s="224"/>
      <c r="I222" s="225"/>
      <c r="J222" s="130"/>
      <c r="K222" s="130" t="s">
        <v>118</v>
      </c>
      <c r="L222" s="479"/>
      <c r="M222" s="479"/>
      <c r="N222" s="479"/>
      <c r="O222" s="479"/>
      <c r="P222" s="479"/>
      <c r="Q222" s="479"/>
      <c r="R222" s="164" t="s">
        <v>206</v>
      </c>
      <c r="S222" s="164"/>
      <c r="T222" s="62"/>
      <c r="AE222" s="5"/>
      <c r="AF222" s="132"/>
      <c r="AI222" s="5"/>
      <c r="AL222" s="158"/>
    </row>
    <row r="223" spans="1:38" s="4" customFormat="1" ht="15.6" customHeight="1" x14ac:dyDescent="0.15">
      <c r="A223" s="331"/>
      <c r="B223" s="332"/>
      <c r="C223" s="323"/>
      <c r="D223" s="324"/>
      <c r="E223" s="325"/>
      <c r="F223" s="20"/>
      <c r="G223" s="224"/>
      <c r="H223" s="224"/>
      <c r="I223" s="225"/>
      <c r="J223" s="130" t="s">
        <v>207</v>
      </c>
      <c r="K223" s="62"/>
      <c r="L223" s="164"/>
      <c r="P223" s="62"/>
      <c r="AE223" s="5"/>
      <c r="AF223" s="132"/>
      <c r="AI223" s="5"/>
      <c r="AL223" s="158"/>
    </row>
    <row r="224" spans="1:38" s="4" customFormat="1" ht="15.6" customHeight="1" x14ac:dyDescent="0.15">
      <c r="A224" s="331"/>
      <c r="B224" s="332"/>
      <c r="C224" s="323"/>
      <c r="D224" s="324"/>
      <c r="E224" s="325"/>
      <c r="F224" s="20"/>
      <c r="G224" s="224"/>
      <c r="H224" s="224"/>
      <c r="I224" s="225"/>
      <c r="J224" s="165"/>
      <c r="K224" s="130" t="s">
        <v>208</v>
      </c>
      <c r="L224" s="164"/>
      <c r="P224" s="62"/>
      <c r="AE224" s="5"/>
      <c r="AF224" s="132"/>
      <c r="AI224" s="5"/>
      <c r="AL224" s="158"/>
    </row>
    <row r="225" spans="1:38" s="4" customFormat="1" ht="15.6" customHeight="1" x14ac:dyDescent="0.15">
      <c r="A225" s="331"/>
      <c r="B225" s="332"/>
      <c r="C225" s="323"/>
      <c r="D225" s="324"/>
      <c r="E225" s="325"/>
      <c r="F225" s="20"/>
      <c r="G225" s="224"/>
      <c r="H225" s="224"/>
      <c r="I225" s="225"/>
      <c r="J225" s="130"/>
      <c r="K225" s="130" t="s">
        <v>118</v>
      </c>
      <c r="L225" s="479"/>
      <c r="M225" s="479"/>
      <c r="N225" s="479"/>
      <c r="O225" s="479"/>
      <c r="P225" s="479"/>
      <c r="Q225" s="479"/>
      <c r="R225" s="164" t="s">
        <v>209</v>
      </c>
      <c r="S225" s="164"/>
      <c r="T225" s="62"/>
      <c r="AE225" s="5"/>
      <c r="AF225" s="20"/>
      <c r="AI225" s="5"/>
      <c r="AL225" s="158"/>
    </row>
    <row r="226" spans="1:38" s="4" customFormat="1" ht="15.6" customHeight="1" x14ac:dyDescent="0.15">
      <c r="A226" s="331"/>
      <c r="B226" s="332"/>
      <c r="C226" s="323"/>
      <c r="D226" s="324"/>
      <c r="E226" s="325"/>
      <c r="F226" s="20"/>
      <c r="G226" s="224"/>
      <c r="H226" s="224"/>
      <c r="I226" s="225"/>
      <c r="J226" s="130" t="s">
        <v>205</v>
      </c>
      <c r="N226" s="62"/>
      <c r="O226" s="72"/>
      <c r="P226" s="72"/>
      <c r="Q226" s="72"/>
      <c r="R226" s="72"/>
      <c r="S226" s="72"/>
      <c r="T226" s="62"/>
      <c r="AE226" s="5"/>
      <c r="AF226" s="20"/>
      <c r="AI226" s="5"/>
      <c r="AL226" s="158"/>
    </row>
    <row r="227" spans="1:38" s="4" customFormat="1" ht="15.6" customHeight="1" x14ac:dyDescent="0.15">
      <c r="A227" s="331"/>
      <c r="B227" s="332"/>
      <c r="C227" s="323"/>
      <c r="D227" s="324"/>
      <c r="E227" s="325"/>
      <c r="F227" s="22"/>
      <c r="G227" s="224"/>
      <c r="H227" s="224"/>
      <c r="I227" s="225"/>
      <c r="J227" s="165"/>
      <c r="K227" s="4" t="s">
        <v>334</v>
      </c>
      <c r="N227" s="62"/>
      <c r="O227" s="72"/>
      <c r="P227" s="72"/>
      <c r="Q227" s="72"/>
      <c r="R227" s="72"/>
      <c r="S227" s="72"/>
      <c r="T227" s="62"/>
      <c r="AE227" s="5"/>
      <c r="AF227" s="20"/>
      <c r="AI227" s="5"/>
      <c r="AL227" s="158"/>
    </row>
    <row r="228" spans="1:38" s="4" customFormat="1" ht="15.6" customHeight="1" x14ac:dyDescent="0.15">
      <c r="A228" s="331"/>
      <c r="B228" s="332"/>
      <c r="C228" s="323"/>
      <c r="D228" s="324"/>
      <c r="E228" s="325"/>
      <c r="F228" s="20"/>
      <c r="G228" s="224"/>
      <c r="H228" s="224"/>
      <c r="I228" s="225"/>
      <c r="J228" s="165"/>
      <c r="K228" s="4" t="s">
        <v>335</v>
      </c>
      <c r="N228" s="62"/>
      <c r="O228" s="72"/>
      <c r="P228" s="72"/>
      <c r="Q228" s="72"/>
      <c r="R228" s="72"/>
      <c r="S228" s="72"/>
      <c r="T228" s="62"/>
      <c r="AE228" s="5"/>
      <c r="AF228" s="20"/>
      <c r="AI228" s="5"/>
      <c r="AL228" s="158"/>
    </row>
    <row r="229" spans="1:38" s="4" customFormat="1" ht="15.6" customHeight="1" x14ac:dyDescent="0.15">
      <c r="A229" s="331"/>
      <c r="B229" s="332"/>
      <c r="C229" s="323"/>
      <c r="D229" s="324"/>
      <c r="E229" s="325"/>
      <c r="F229" s="20"/>
      <c r="G229" s="224"/>
      <c r="H229" s="224"/>
      <c r="I229" s="225"/>
      <c r="J229" s="4" t="s">
        <v>211</v>
      </c>
      <c r="K229" s="130" t="s">
        <v>118</v>
      </c>
      <c r="L229" s="479"/>
      <c r="M229" s="479"/>
      <c r="N229" s="479"/>
      <c r="O229" s="479"/>
      <c r="P229" s="479"/>
      <c r="Q229" s="479"/>
      <c r="R229" s="4" t="s">
        <v>212</v>
      </c>
      <c r="AE229" s="5"/>
      <c r="AF229" s="20"/>
      <c r="AI229" s="5"/>
      <c r="AL229" s="158"/>
    </row>
    <row r="230" spans="1:38" s="4" customFormat="1" ht="15.6" customHeight="1" x14ac:dyDescent="0.15">
      <c r="A230" s="331"/>
      <c r="B230" s="332"/>
      <c r="C230" s="323"/>
      <c r="D230" s="324"/>
      <c r="E230" s="325"/>
      <c r="F230" s="20"/>
      <c r="G230" s="224"/>
      <c r="H230" s="224"/>
      <c r="I230" s="225"/>
      <c r="K230" s="102" t="s">
        <v>235</v>
      </c>
      <c r="L230" s="6"/>
      <c r="M230" s="6"/>
      <c r="N230" s="6"/>
      <c r="O230" s="6"/>
      <c r="P230" s="6"/>
      <c r="Q230" s="6"/>
      <c r="AE230" s="5"/>
      <c r="AF230" s="20"/>
      <c r="AI230" s="5"/>
      <c r="AL230" s="158"/>
    </row>
    <row r="231" spans="1:38" s="4" customFormat="1" ht="15.6" customHeight="1" x14ac:dyDescent="0.15">
      <c r="A231" s="331"/>
      <c r="B231" s="332"/>
      <c r="C231" s="323"/>
      <c r="D231" s="324"/>
      <c r="E231" s="325"/>
      <c r="F231" s="20"/>
      <c r="G231" s="224"/>
      <c r="H231" s="224"/>
      <c r="I231" s="225"/>
      <c r="J231" s="138"/>
      <c r="K231" s="56" t="s">
        <v>194</v>
      </c>
      <c r="L231" s="56"/>
      <c r="M231" s="56"/>
      <c r="N231" s="56"/>
      <c r="O231" s="56"/>
      <c r="P231" s="137"/>
      <c r="Q231" s="137"/>
      <c r="R231" s="137"/>
      <c r="S231" s="137"/>
      <c r="T231" s="56"/>
      <c r="U231" s="56"/>
      <c r="V231" s="56"/>
      <c r="W231" s="56"/>
      <c r="X231" s="56"/>
      <c r="Y231" s="56"/>
      <c r="Z231" s="56"/>
      <c r="AA231" s="56"/>
      <c r="AB231" s="56"/>
      <c r="AC231" s="56"/>
      <c r="AD231" s="56"/>
      <c r="AE231" s="81"/>
      <c r="AF231" s="20"/>
      <c r="AI231" s="5"/>
      <c r="AL231" s="158"/>
    </row>
    <row r="232" spans="1:38" s="4" customFormat="1" ht="15.6" customHeight="1" x14ac:dyDescent="0.15">
      <c r="A232" s="331"/>
      <c r="B232" s="332"/>
      <c r="C232" s="323"/>
      <c r="D232" s="324"/>
      <c r="E232" s="325"/>
      <c r="F232" s="20"/>
      <c r="G232" s="224"/>
      <c r="H232" s="224"/>
      <c r="I232" s="225"/>
      <c r="J232" s="130" t="s">
        <v>213</v>
      </c>
      <c r="P232" s="72"/>
      <c r="Q232" s="72"/>
      <c r="R232" s="72"/>
      <c r="S232" s="72"/>
      <c r="AE232" s="5"/>
      <c r="AF232" s="20"/>
      <c r="AI232" s="5"/>
      <c r="AL232" s="158"/>
    </row>
    <row r="233" spans="1:38" s="4" customFormat="1" ht="15.6" customHeight="1" x14ac:dyDescent="0.15">
      <c r="A233" s="331"/>
      <c r="B233" s="332"/>
      <c r="C233" s="323"/>
      <c r="D233" s="324"/>
      <c r="E233" s="325"/>
      <c r="F233" s="20"/>
      <c r="G233" s="224"/>
      <c r="H233" s="224"/>
      <c r="I233" s="225"/>
      <c r="J233" s="130"/>
      <c r="K233" s="4" t="s">
        <v>118</v>
      </c>
      <c r="L233" s="479"/>
      <c r="M233" s="479"/>
      <c r="N233" s="479"/>
      <c r="O233" s="479"/>
      <c r="P233" s="479"/>
      <c r="Q233" s="479"/>
      <c r="R233" s="72" t="s">
        <v>214</v>
      </c>
      <c r="S233" s="72"/>
      <c r="AE233" s="5"/>
      <c r="AF233" s="20"/>
      <c r="AI233" s="5"/>
      <c r="AL233" s="158"/>
    </row>
    <row r="234" spans="1:38" s="4" customFormat="1" ht="15.6" customHeight="1" x14ac:dyDescent="0.15">
      <c r="A234" s="331"/>
      <c r="B234" s="332"/>
      <c r="C234" s="323"/>
      <c r="D234" s="324"/>
      <c r="E234" s="325"/>
      <c r="F234" s="20"/>
      <c r="G234" s="224"/>
      <c r="H234" s="224"/>
      <c r="I234" s="225"/>
      <c r="J234" s="130" t="s">
        <v>205</v>
      </c>
      <c r="P234" s="72"/>
      <c r="Q234" s="72"/>
      <c r="R234" s="72"/>
      <c r="S234" s="72"/>
      <c r="AE234" s="5"/>
      <c r="AF234" s="20"/>
      <c r="AI234" s="5"/>
      <c r="AL234" s="158"/>
    </row>
    <row r="235" spans="1:38" s="4" customFormat="1" ht="15.6" customHeight="1" x14ac:dyDescent="0.15">
      <c r="A235" s="331"/>
      <c r="B235" s="332"/>
      <c r="C235" s="323"/>
      <c r="D235" s="324"/>
      <c r="E235" s="325"/>
      <c r="F235" s="20"/>
      <c r="G235" s="224"/>
      <c r="H235" s="224"/>
      <c r="I235" s="225"/>
      <c r="J235" s="130"/>
      <c r="K235" s="4" t="s">
        <v>210</v>
      </c>
      <c r="P235" s="72"/>
      <c r="Q235" s="72"/>
      <c r="R235" s="72"/>
      <c r="S235" s="72"/>
      <c r="AE235" s="5"/>
      <c r="AF235" s="20"/>
      <c r="AI235" s="5"/>
      <c r="AJ235" s="66"/>
      <c r="AK235" s="78"/>
      <c r="AL235" s="79"/>
    </row>
    <row r="236" spans="1:38" s="4" customFormat="1" ht="15.6" customHeight="1" x14ac:dyDescent="0.15">
      <c r="A236" s="331"/>
      <c r="B236" s="332"/>
      <c r="C236" s="323"/>
      <c r="D236" s="324"/>
      <c r="E236" s="325"/>
      <c r="F236" s="20"/>
      <c r="G236" s="224"/>
      <c r="H236" s="224"/>
      <c r="I236" s="225"/>
      <c r="J236" s="130"/>
      <c r="K236" s="4" t="s">
        <v>215</v>
      </c>
      <c r="P236" s="72"/>
      <c r="Q236" s="72"/>
      <c r="R236" s="72"/>
      <c r="S236" s="72"/>
      <c r="AE236" s="5"/>
      <c r="AF236" s="20"/>
      <c r="AI236" s="5"/>
      <c r="AJ236" s="66"/>
      <c r="AK236" s="78"/>
      <c r="AL236" s="79"/>
    </row>
    <row r="237" spans="1:38" s="4" customFormat="1" ht="15.6" customHeight="1" x14ac:dyDescent="0.15">
      <c r="A237" s="331"/>
      <c r="B237" s="332"/>
      <c r="C237" s="323"/>
      <c r="D237" s="324"/>
      <c r="E237" s="325"/>
      <c r="F237" s="63"/>
      <c r="G237" s="141"/>
      <c r="H237" s="141"/>
      <c r="I237" s="216"/>
      <c r="J237" s="9"/>
      <c r="K237" s="9" t="s">
        <v>118</v>
      </c>
      <c r="L237" s="561"/>
      <c r="M237" s="561"/>
      <c r="N237" s="561"/>
      <c r="O237" s="561"/>
      <c r="P237" s="561"/>
      <c r="Q237" s="561"/>
      <c r="R237" s="71" t="s">
        <v>216</v>
      </c>
      <c r="S237" s="71"/>
      <c r="T237" s="9"/>
      <c r="U237" s="9"/>
      <c r="V237" s="9"/>
      <c r="W237" s="9"/>
      <c r="X237" s="9"/>
      <c r="Y237" s="9"/>
      <c r="Z237" s="9"/>
      <c r="AA237" s="9"/>
      <c r="AB237" s="9"/>
      <c r="AC237" s="9"/>
      <c r="AD237" s="9"/>
      <c r="AE237" s="12"/>
      <c r="AF237" s="63"/>
      <c r="AG237" s="9"/>
      <c r="AH237" s="9"/>
      <c r="AI237" s="12"/>
      <c r="AJ237" s="66"/>
      <c r="AK237" s="78"/>
      <c r="AL237" s="79"/>
    </row>
    <row r="238" spans="1:38" s="4" customFormat="1" ht="15.6" customHeight="1" x14ac:dyDescent="0.15">
      <c r="A238" s="331"/>
      <c r="B238" s="332"/>
      <c r="C238" s="323"/>
      <c r="D238" s="324"/>
      <c r="E238" s="325"/>
      <c r="F238" s="139"/>
      <c r="G238" s="221" t="s">
        <v>91</v>
      </c>
      <c r="H238" s="222"/>
      <c r="I238" s="223"/>
      <c r="J238" s="25"/>
      <c r="K238" s="10" t="s">
        <v>262</v>
      </c>
      <c r="L238" s="143"/>
      <c r="M238" s="10"/>
      <c r="N238" s="10"/>
      <c r="O238" s="143"/>
      <c r="P238" s="10"/>
      <c r="Q238" s="10"/>
      <c r="R238" s="143"/>
      <c r="S238" s="10"/>
      <c r="T238" s="10"/>
      <c r="U238" s="143"/>
      <c r="V238" s="10"/>
      <c r="W238" s="10"/>
      <c r="X238" s="143"/>
      <c r="Y238" s="143"/>
      <c r="Z238" s="143"/>
      <c r="AA238" s="10"/>
      <c r="AB238" s="10"/>
      <c r="AC238" s="10"/>
      <c r="AD238" s="10"/>
      <c r="AE238" s="13"/>
      <c r="AF238" s="24"/>
      <c r="AG238" s="10" t="s">
        <v>17</v>
      </c>
      <c r="AH238" s="10"/>
      <c r="AI238" s="67"/>
      <c r="AJ238" s="30"/>
      <c r="AK238" s="28"/>
      <c r="AL238" s="29"/>
    </row>
    <row r="239" spans="1:38" s="4" customFormat="1" ht="15.6" customHeight="1" x14ac:dyDescent="0.15">
      <c r="A239" s="331"/>
      <c r="B239" s="332"/>
      <c r="C239" s="323"/>
      <c r="D239" s="324"/>
      <c r="E239" s="325"/>
      <c r="F239" s="20"/>
      <c r="G239" s="224"/>
      <c r="H239" s="224"/>
      <c r="I239" s="225"/>
      <c r="J239" s="130" t="s">
        <v>203</v>
      </c>
      <c r="L239" s="120"/>
      <c r="M239" s="72"/>
      <c r="N239" s="72"/>
      <c r="O239" s="72"/>
      <c r="P239" s="72"/>
      <c r="R239" s="62"/>
      <c r="U239" s="62"/>
      <c r="X239" s="62"/>
      <c r="Y239" s="62"/>
      <c r="Z239" s="62"/>
      <c r="AE239" s="5"/>
      <c r="AF239" s="22"/>
      <c r="AI239" s="67"/>
      <c r="AJ239" s="66"/>
      <c r="AK239" s="78"/>
      <c r="AL239" s="79"/>
    </row>
    <row r="240" spans="1:38" s="4" customFormat="1" ht="15.6" customHeight="1" x14ac:dyDescent="0.15">
      <c r="A240" s="331"/>
      <c r="B240" s="332"/>
      <c r="C240" s="323"/>
      <c r="D240" s="324"/>
      <c r="E240" s="325"/>
      <c r="F240" s="20"/>
      <c r="G240" s="224"/>
      <c r="H240" s="224"/>
      <c r="I240" s="225"/>
      <c r="J240" s="130"/>
      <c r="K240" s="4" t="s">
        <v>118</v>
      </c>
      <c r="L240" s="479"/>
      <c r="M240" s="479"/>
      <c r="N240" s="479"/>
      <c r="O240" s="479"/>
      <c r="P240" s="479"/>
      <c r="Q240" s="479"/>
      <c r="R240" s="130" t="s">
        <v>204</v>
      </c>
      <c r="U240" s="62"/>
      <c r="X240" s="62"/>
      <c r="Y240" s="62"/>
      <c r="Z240" s="62"/>
      <c r="AE240" s="5"/>
      <c r="AF240" s="132"/>
      <c r="AI240" s="67"/>
      <c r="AJ240" s="66"/>
      <c r="AK240" s="78"/>
      <c r="AL240" s="79"/>
    </row>
    <row r="241" spans="1:38" s="4" customFormat="1" ht="15.6" customHeight="1" x14ac:dyDescent="0.15">
      <c r="A241" s="331"/>
      <c r="B241" s="332"/>
      <c r="C241" s="323"/>
      <c r="D241" s="324"/>
      <c r="E241" s="325"/>
      <c r="F241" s="20"/>
      <c r="G241" s="224"/>
      <c r="H241" s="224"/>
      <c r="I241" s="225"/>
      <c r="J241" s="130" t="s">
        <v>205</v>
      </c>
      <c r="K241" s="62"/>
      <c r="L241" s="164"/>
      <c r="P241" s="62"/>
      <c r="AE241" s="5"/>
      <c r="AF241" s="132"/>
      <c r="AI241" s="67"/>
      <c r="AJ241" s="66"/>
      <c r="AK241" s="78"/>
      <c r="AL241" s="79"/>
    </row>
    <row r="242" spans="1:38" s="4" customFormat="1" ht="15.6" customHeight="1" x14ac:dyDescent="0.15">
      <c r="A242" s="331"/>
      <c r="B242" s="332"/>
      <c r="C242" s="323"/>
      <c r="D242" s="324"/>
      <c r="E242" s="325"/>
      <c r="F242" s="20"/>
      <c r="G242" s="224"/>
      <c r="H242" s="224"/>
      <c r="I242" s="225"/>
      <c r="J242" s="165"/>
      <c r="K242" s="130" t="s">
        <v>261</v>
      </c>
      <c r="L242" s="164"/>
      <c r="P242" s="62"/>
      <c r="AE242" s="5"/>
      <c r="AF242" s="132"/>
      <c r="AI242" s="67"/>
      <c r="AJ242" s="66"/>
      <c r="AK242" s="78"/>
      <c r="AL242" s="79"/>
    </row>
    <row r="243" spans="1:38" s="4" customFormat="1" ht="15.6" customHeight="1" x14ac:dyDescent="0.15">
      <c r="A243" s="331"/>
      <c r="B243" s="332"/>
      <c r="C243" s="323"/>
      <c r="D243" s="324"/>
      <c r="E243" s="325"/>
      <c r="F243" s="20"/>
      <c r="G243" s="224"/>
      <c r="H243" s="224"/>
      <c r="I243" s="225"/>
      <c r="J243" s="130"/>
      <c r="K243" s="130" t="s">
        <v>118</v>
      </c>
      <c r="L243" s="479"/>
      <c r="M243" s="479"/>
      <c r="N243" s="479"/>
      <c r="O243" s="479"/>
      <c r="P243" s="479"/>
      <c r="Q243" s="479"/>
      <c r="R243" s="164" t="s">
        <v>206</v>
      </c>
      <c r="S243" s="164"/>
      <c r="T243" s="62"/>
      <c r="AE243" s="5"/>
      <c r="AF243" s="132"/>
      <c r="AI243" s="67"/>
      <c r="AJ243" s="66"/>
      <c r="AK243" s="78"/>
      <c r="AL243" s="79"/>
    </row>
    <row r="244" spans="1:38" s="4" customFormat="1" ht="15.6" customHeight="1" x14ac:dyDescent="0.15">
      <c r="A244" s="331"/>
      <c r="B244" s="332"/>
      <c r="C244" s="323"/>
      <c r="D244" s="324"/>
      <c r="E244" s="325"/>
      <c r="F244" s="20"/>
      <c r="G244" s="224"/>
      <c r="H244" s="224"/>
      <c r="I244" s="225"/>
      <c r="J244" s="130" t="s">
        <v>207</v>
      </c>
      <c r="K244" s="62"/>
      <c r="L244" s="164"/>
      <c r="P244" s="62"/>
      <c r="AE244" s="5"/>
      <c r="AF244" s="132"/>
      <c r="AI244" s="67"/>
      <c r="AJ244" s="66"/>
      <c r="AK244" s="78"/>
      <c r="AL244" s="79"/>
    </row>
    <row r="245" spans="1:38" s="4" customFormat="1" ht="15.6" customHeight="1" x14ac:dyDescent="0.15">
      <c r="A245" s="331"/>
      <c r="B245" s="332"/>
      <c r="C245" s="323"/>
      <c r="D245" s="324"/>
      <c r="E245" s="325"/>
      <c r="F245" s="20"/>
      <c r="G245" s="224"/>
      <c r="H245" s="224"/>
      <c r="I245" s="225"/>
      <c r="J245" s="165"/>
      <c r="K245" s="130" t="s">
        <v>208</v>
      </c>
      <c r="L245" s="164"/>
      <c r="P245" s="62"/>
      <c r="AE245" s="5"/>
      <c r="AF245" s="132"/>
      <c r="AI245" s="67"/>
      <c r="AJ245" s="66"/>
      <c r="AK245" s="78"/>
      <c r="AL245" s="79"/>
    </row>
    <row r="246" spans="1:38" s="4" customFormat="1" ht="15.6" customHeight="1" x14ac:dyDescent="0.15">
      <c r="A246" s="331"/>
      <c r="B246" s="332"/>
      <c r="C246" s="323"/>
      <c r="D246" s="324"/>
      <c r="E246" s="325"/>
      <c r="F246" s="20"/>
      <c r="G246" s="224"/>
      <c r="H246" s="224"/>
      <c r="I246" s="225"/>
      <c r="J246" s="130"/>
      <c r="K246" s="130" t="s">
        <v>118</v>
      </c>
      <c r="L246" s="479"/>
      <c r="M246" s="479"/>
      <c r="N246" s="479"/>
      <c r="O246" s="479"/>
      <c r="P246" s="479"/>
      <c r="Q246" s="479"/>
      <c r="R246" s="164" t="s">
        <v>209</v>
      </c>
      <c r="S246" s="164"/>
      <c r="T246" s="62"/>
      <c r="AE246" s="5"/>
      <c r="AF246" s="20"/>
      <c r="AI246" s="67"/>
      <c r="AJ246" s="66"/>
      <c r="AK246" s="78"/>
      <c r="AL246" s="79"/>
    </row>
    <row r="247" spans="1:38" s="4" customFormat="1" ht="15.6" customHeight="1" x14ac:dyDescent="0.15">
      <c r="A247" s="331"/>
      <c r="B247" s="332"/>
      <c r="C247" s="323"/>
      <c r="D247" s="324"/>
      <c r="E247" s="325"/>
      <c r="F247" s="20"/>
      <c r="G247" s="224"/>
      <c r="H247" s="224"/>
      <c r="I247" s="225"/>
      <c r="J247" s="130" t="s">
        <v>205</v>
      </c>
      <c r="N247" s="62"/>
      <c r="O247" s="72"/>
      <c r="P247" s="72"/>
      <c r="Q247" s="72"/>
      <c r="R247" s="72"/>
      <c r="S247" s="72"/>
      <c r="T247" s="62"/>
      <c r="AE247" s="5"/>
      <c r="AF247" s="20"/>
      <c r="AI247" s="67"/>
      <c r="AJ247" s="66"/>
      <c r="AK247" s="78"/>
      <c r="AL247" s="79"/>
    </row>
    <row r="248" spans="1:38" s="4" customFormat="1" ht="15.6" customHeight="1" x14ac:dyDescent="0.15">
      <c r="A248" s="331"/>
      <c r="B248" s="332"/>
      <c r="C248" s="323"/>
      <c r="D248" s="324"/>
      <c r="E248" s="325"/>
      <c r="F248" s="22"/>
      <c r="G248" s="224"/>
      <c r="H248" s="224"/>
      <c r="I248" s="225"/>
      <c r="J248" s="165"/>
      <c r="K248" s="4" t="s">
        <v>334</v>
      </c>
      <c r="N248" s="62"/>
      <c r="O248" s="72"/>
      <c r="P248" s="72"/>
      <c r="Q248" s="72"/>
      <c r="R248" s="72"/>
      <c r="S248" s="72"/>
      <c r="T248" s="62"/>
      <c r="AE248" s="5"/>
      <c r="AF248" s="20"/>
      <c r="AI248" s="67"/>
      <c r="AJ248" s="66"/>
      <c r="AK248" s="78"/>
      <c r="AL248" s="79"/>
    </row>
    <row r="249" spans="1:38" s="4" customFormat="1" ht="15.6" customHeight="1" x14ac:dyDescent="0.15">
      <c r="A249" s="331"/>
      <c r="B249" s="332"/>
      <c r="C249" s="323"/>
      <c r="D249" s="324"/>
      <c r="E249" s="325"/>
      <c r="F249" s="20"/>
      <c r="G249" s="224"/>
      <c r="H249" s="224"/>
      <c r="I249" s="225"/>
      <c r="J249" s="165"/>
      <c r="K249" s="4" t="s">
        <v>335</v>
      </c>
      <c r="N249" s="62"/>
      <c r="O249" s="72"/>
      <c r="P249" s="72"/>
      <c r="Q249" s="72"/>
      <c r="R249" s="72"/>
      <c r="S249" s="72"/>
      <c r="T249" s="62"/>
      <c r="AE249" s="5"/>
      <c r="AF249" s="20"/>
      <c r="AI249" s="67"/>
      <c r="AJ249" s="66"/>
      <c r="AK249" s="78"/>
      <c r="AL249" s="79"/>
    </row>
    <row r="250" spans="1:38" s="4" customFormat="1" ht="15.6" customHeight="1" x14ac:dyDescent="0.15">
      <c r="A250" s="331"/>
      <c r="B250" s="332"/>
      <c r="C250" s="323"/>
      <c r="D250" s="324"/>
      <c r="E250" s="325"/>
      <c r="F250" s="20"/>
      <c r="G250" s="224"/>
      <c r="H250" s="224"/>
      <c r="I250" s="225"/>
      <c r="J250" s="4" t="s">
        <v>211</v>
      </c>
      <c r="K250" s="130" t="s">
        <v>118</v>
      </c>
      <c r="L250" s="479"/>
      <c r="M250" s="479"/>
      <c r="N250" s="479"/>
      <c r="O250" s="479"/>
      <c r="P250" s="479"/>
      <c r="Q250" s="479"/>
      <c r="R250" s="4" t="s">
        <v>212</v>
      </c>
      <c r="AE250" s="5"/>
      <c r="AF250" s="20"/>
      <c r="AI250" s="67"/>
      <c r="AJ250" s="66"/>
      <c r="AK250" s="78"/>
      <c r="AL250" s="79"/>
    </row>
    <row r="251" spans="1:38" s="4" customFormat="1" ht="15.6" customHeight="1" x14ac:dyDescent="0.15">
      <c r="A251" s="331"/>
      <c r="B251" s="332"/>
      <c r="C251" s="323"/>
      <c r="D251" s="324"/>
      <c r="E251" s="325"/>
      <c r="F251" s="20"/>
      <c r="G251" s="224"/>
      <c r="H251" s="224"/>
      <c r="I251" s="225"/>
      <c r="K251" s="102" t="s">
        <v>235</v>
      </c>
      <c r="L251" s="6"/>
      <c r="M251" s="6"/>
      <c r="N251" s="6"/>
      <c r="O251" s="6"/>
      <c r="P251" s="6"/>
      <c r="Q251" s="6"/>
      <c r="AE251" s="5"/>
      <c r="AF251" s="20"/>
      <c r="AI251" s="67"/>
      <c r="AJ251" s="66"/>
      <c r="AK251" s="78"/>
      <c r="AL251" s="79"/>
    </row>
    <row r="252" spans="1:38" s="4" customFormat="1" ht="15.6" customHeight="1" x14ac:dyDescent="0.15">
      <c r="A252" s="331"/>
      <c r="B252" s="332"/>
      <c r="C252" s="323"/>
      <c r="D252" s="324"/>
      <c r="E252" s="325"/>
      <c r="F252" s="20"/>
      <c r="G252" s="224"/>
      <c r="H252" s="224"/>
      <c r="I252" s="225"/>
      <c r="J252" s="138"/>
      <c r="K252" s="56" t="s">
        <v>194</v>
      </c>
      <c r="L252" s="56"/>
      <c r="M252" s="56"/>
      <c r="N252" s="56"/>
      <c r="O252" s="56"/>
      <c r="P252" s="137"/>
      <c r="Q252" s="137"/>
      <c r="R252" s="137"/>
      <c r="S252" s="137"/>
      <c r="T252" s="56"/>
      <c r="U252" s="56"/>
      <c r="V252" s="56"/>
      <c r="W252" s="56"/>
      <c r="X252" s="56"/>
      <c r="Y252" s="56"/>
      <c r="Z252" s="56"/>
      <c r="AA252" s="56"/>
      <c r="AB252" s="56"/>
      <c r="AC252" s="56"/>
      <c r="AD252" s="56"/>
      <c r="AE252" s="81"/>
      <c r="AF252" s="20"/>
      <c r="AI252" s="67"/>
      <c r="AJ252" s="66"/>
      <c r="AK252" s="78"/>
      <c r="AL252" s="79"/>
    </row>
    <row r="253" spans="1:38" s="4" customFormat="1" ht="15.6" customHeight="1" x14ac:dyDescent="0.15">
      <c r="A253" s="331"/>
      <c r="B253" s="332"/>
      <c r="C253" s="323"/>
      <c r="D253" s="324"/>
      <c r="E253" s="325"/>
      <c r="F253" s="20"/>
      <c r="G253" s="224"/>
      <c r="H253" s="224"/>
      <c r="I253" s="225"/>
      <c r="J253" s="130" t="s">
        <v>213</v>
      </c>
      <c r="P253" s="72"/>
      <c r="Q253" s="72"/>
      <c r="R253" s="72"/>
      <c r="S253" s="72"/>
      <c r="AE253" s="5"/>
      <c r="AF253" s="20"/>
      <c r="AI253" s="67"/>
      <c r="AJ253" s="66"/>
      <c r="AK253" s="78"/>
      <c r="AL253" s="79"/>
    </row>
    <row r="254" spans="1:38" s="4" customFormat="1" ht="15.6" customHeight="1" x14ac:dyDescent="0.15">
      <c r="A254" s="331"/>
      <c r="B254" s="332"/>
      <c r="C254" s="323"/>
      <c r="D254" s="324"/>
      <c r="E254" s="325"/>
      <c r="F254" s="20"/>
      <c r="G254" s="224"/>
      <c r="H254" s="224"/>
      <c r="I254" s="225"/>
      <c r="J254" s="130"/>
      <c r="K254" s="4" t="s">
        <v>118</v>
      </c>
      <c r="L254" s="479"/>
      <c r="M254" s="479"/>
      <c r="N254" s="479"/>
      <c r="O254" s="479"/>
      <c r="P254" s="479"/>
      <c r="Q254" s="479"/>
      <c r="R254" s="72" t="s">
        <v>214</v>
      </c>
      <c r="S254" s="72"/>
      <c r="AE254" s="5"/>
      <c r="AF254" s="20"/>
      <c r="AI254" s="67"/>
      <c r="AJ254" s="66"/>
      <c r="AK254" s="78"/>
      <c r="AL254" s="79"/>
    </row>
    <row r="255" spans="1:38" s="4" customFormat="1" ht="15.6" customHeight="1" x14ac:dyDescent="0.15">
      <c r="A255" s="331"/>
      <c r="B255" s="332"/>
      <c r="C255" s="323"/>
      <c r="D255" s="324"/>
      <c r="E255" s="325"/>
      <c r="F255" s="20"/>
      <c r="G255" s="224"/>
      <c r="H255" s="224"/>
      <c r="I255" s="225"/>
      <c r="J255" s="130" t="s">
        <v>205</v>
      </c>
      <c r="P255" s="72"/>
      <c r="Q255" s="72"/>
      <c r="R255" s="72"/>
      <c r="S255" s="72"/>
      <c r="AE255" s="5"/>
      <c r="AF255" s="20"/>
      <c r="AI255" s="67"/>
      <c r="AJ255" s="66"/>
      <c r="AK255" s="78"/>
      <c r="AL255" s="79"/>
    </row>
    <row r="256" spans="1:38" s="4" customFormat="1" ht="15.6" customHeight="1" x14ac:dyDescent="0.15">
      <c r="A256" s="331"/>
      <c r="B256" s="332"/>
      <c r="C256" s="323"/>
      <c r="D256" s="324"/>
      <c r="E256" s="325"/>
      <c r="F256" s="20"/>
      <c r="G256" s="224"/>
      <c r="H256" s="224"/>
      <c r="I256" s="225"/>
      <c r="J256" s="130"/>
      <c r="K256" s="4" t="s">
        <v>210</v>
      </c>
      <c r="P256" s="72"/>
      <c r="Q256" s="72"/>
      <c r="R256" s="72"/>
      <c r="S256" s="72"/>
      <c r="AE256" s="5"/>
      <c r="AF256" s="20"/>
      <c r="AI256" s="67"/>
      <c r="AJ256" s="66"/>
      <c r="AK256" s="78"/>
      <c r="AL256" s="79"/>
    </row>
    <row r="257" spans="1:38" s="4" customFormat="1" ht="15.6" customHeight="1" x14ac:dyDescent="0.15">
      <c r="A257" s="331"/>
      <c r="B257" s="332"/>
      <c r="C257" s="323"/>
      <c r="D257" s="324"/>
      <c r="E257" s="325"/>
      <c r="F257" s="20"/>
      <c r="G257" s="224"/>
      <c r="H257" s="224"/>
      <c r="I257" s="225"/>
      <c r="J257" s="130"/>
      <c r="K257" s="4" t="s">
        <v>215</v>
      </c>
      <c r="P257" s="72"/>
      <c r="Q257" s="72"/>
      <c r="R257" s="72"/>
      <c r="S257" s="72"/>
      <c r="AE257" s="5"/>
      <c r="AF257" s="20"/>
      <c r="AI257" s="67"/>
      <c r="AJ257" s="66"/>
      <c r="AK257" s="78"/>
      <c r="AL257" s="79"/>
    </row>
    <row r="258" spans="1:38" s="4" customFormat="1" ht="15.6" customHeight="1" thickBot="1" x14ac:dyDescent="0.2">
      <c r="A258" s="333"/>
      <c r="B258" s="334"/>
      <c r="C258" s="326"/>
      <c r="D258" s="327"/>
      <c r="E258" s="328"/>
      <c r="F258" s="20"/>
      <c r="G258" s="62"/>
      <c r="H258" s="62"/>
      <c r="I258" s="133"/>
      <c r="K258" s="4" t="s">
        <v>118</v>
      </c>
      <c r="L258" s="479"/>
      <c r="M258" s="479"/>
      <c r="N258" s="479"/>
      <c r="O258" s="479"/>
      <c r="P258" s="479"/>
      <c r="Q258" s="479"/>
      <c r="R258" s="72" t="s">
        <v>216</v>
      </c>
      <c r="S258" s="72"/>
      <c r="AE258" s="5"/>
      <c r="AF258" s="20"/>
      <c r="AI258" s="67"/>
      <c r="AJ258" s="66"/>
      <c r="AK258" s="78"/>
      <c r="AL258" s="79"/>
    </row>
    <row r="259" spans="1:38" s="4" customFormat="1" ht="15.6" customHeight="1" x14ac:dyDescent="0.15">
      <c r="A259" s="166"/>
      <c r="B259" s="166"/>
      <c r="C259" s="167"/>
      <c r="D259" s="167"/>
      <c r="E259" s="167"/>
      <c r="F259" s="65"/>
      <c r="G259" s="65"/>
      <c r="H259" s="65"/>
      <c r="I259" s="65"/>
      <c r="J259" s="2"/>
      <c r="K259" s="2"/>
      <c r="L259" s="2"/>
      <c r="M259" s="2"/>
      <c r="N259" s="2"/>
      <c r="O259" s="2"/>
      <c r="P259" s="2"/>
      <c r="Q259" s="2"/>
      <c r="R259" s="2"/>
      <c r="S259" s="2"/>
      <c r="T259" s="2"/>
      <c r="U259" s="2"/>
      <c r="V259" s="2"/>
      <c r="W259" s="2"/>
      <c r="X259" s="2"/>
      <c r="Y259" s="2"/>
      <c r="Z259" s="2"/>
      <c r="AA259" s="2"/>
      <c r="AB259" s="2"/>
      <c r="AC259" s="2"/>
      <c r="AD259" s="2"/>
      <c r="AE259" s="2"/>
      <c r="AF259" s="112"/>
      <c r="AG259" s="2"/>
      <c r="AH259" s="104"/>
      <c r="AI259" s="104"/>
      <c r="AJ259" s="104"/>
      <c r="AK259" s="104"/>
      <c r="AL259" s="104"/>
    </row>
    <row r="260" spans="1:38" s="4" customFormat="1" ht="15.6" customHeight="1" thickBot="1" x14ac:dyDescent="0.2">
      <c r="A260" s="171"/>
      <c r="B260" s="171"/>
      <c r="C260" s="172"/>
      <c r="D260" s="172"/>
      <c r="E260" s="172"/>
      <c r="F260" s="64"/>
      <c r="G260" s="64"/>
      <c r="H260" s="64"/>
      <c r="I260" s="64"/>
      <c r="J260" s="1"/>
      <c r="K260" s="1"/>
      <c r="L260" s="1"/>
      <c r="M260" s="1"/>
      <c r="N260" s="1"/>
      <c r="O260" s="1"/>
      <c r="P260" s="1"/>
      <c r="Q260" s="1"/>
      <c r="R260" s="1"/>
      <c r="S260" s="1"/>
      <c r="T260" s="1"/>
      <c r="U260" s="1"/>
      <c r="V260" s="1"/>
      <c r="W260" s="1"/>
      <c r="X260" s="1"/>
      <c r="Y260" s="1"/>
      <c r="Z260" s="1"/>
      <c r="AA260" s="1"/>
      <c r="AB260" s="1"/>
      <c r="AC260" s="1"/>
      <c r="AD260" s="1"/>
      <c r="AE260" s="1"/>
      <c r="AF260" s="114"/>
      <c r="AG260" s="1"/>
      <c r="AH260" s="92"/>
      <c r="AI260" s="92"/>
      <c r="AJ260" s="92"/>
      <c r="AK260" s="92"/>
      <c r="AL260" s="92"/>
    </row>
    <row r="261" spans="1:38" s="4" customFormat="1" ht="15.6" customHeight="1" x14ac:dyDescent="0.15">
      <c r="A261" s="302" t="s">
        <v>50</v>
      </c>
      <c r="B261" s="303"/>
      <c r="C261" s="306" t="s">
        <v>3</v>
      </c>
      <c r="D261" s="307"/>
      <c r="E261" s="303"/>
      <c r="F261" s="310" t="s">
        <v>5</v>
      </c>
      <c r="G261" s="311"/>
      <c r="H261" s="311"/>
      <c r="I261" s="311"/>
      <c r="J261" s="311"/>
      <c r="K261" s="311"/>
      <c r="L261" s="311"/>
      <c r="M261" s="311"/>
      <c r="N261" s="311"/>
      <c r="O261" s="311"/>
      <c r="P261" s="311"/>
      <c r="Q261" s="311"/>
      <c r="R261" s="311"/>
      <c r="S261" s="311"/>
      <c r="T261" s="311"/>
      <c r="U261" s="311"/>
      <c r="V261" s="311"/>
      <c r="W261" s="311"/>
      <c r="X261" s="311"/>
      <c r="Y261" s="311"/>
      <c r="Z261" s="311"/>
      <c r="AA261" s="311"/>
      <c r="AB261" s="311"/>
      <c r="AC261" s="311"/>
      <c r="AD261" s="311"/>
      <c r="AE261" s="311"/>
      <c r="AF261" s="311"/>
      <c r="AG261" s="311"/>
      <c r="AH261" s="311"/>
      <c r="AI261" s="312"/>
      <c r="AJ261" s="418" t="s">
        <v>8</v>
      </c>
      <c r="AK261" s="419"/>
      <c r="AL261" s="420"/>
    </row>
    <row r="262" spans="1:38" s="4" customFormat="1" ht="15.6" customHeight="1" thickBot="1" x14ac:dyDescent="0.2">
      <c r="A262" s="304"/>
      <c r="B262" s="305"/>
      <c r="C262" s="308"/>
      <c r="D262" s="309"/>
      <c r="E262" s="305"/>
      <c r="F262" s="408" t="s">
        <v>4</v>
      </c>
      <c r="G262" s="409"/>
      <c r="H262" s="409"/>
      <c r="I262" s="410"/>
      <c r="J262" s="408" t="s">
        <v>199</v>
      </c>
      <c r="K262" s="409"/>
      <c r="L262" s="409"/>
      <c r="M262" s="409"/>
      <c r="N262" s="409"/>
      <c r="O262" s="409"/>
      <c r="P262" s="409"/>
      <c r="Q262" s="409"/>
      <c r="R262" s="409"/>
      <c r="S262" s="409"/>
      <c r="T262" s="409"/>
      <c r="U262" s="409"/>
      <c r="V262" s="409"/>
      <c r="W262" s="409"/>
      <c r="X262" s="409"/>
      <c r="Y262" s="409"/>
      <c r="Z262" s="409"/>
      <c r="AA262" s="409"/>
      <c r="AB262" s="409"/>
      <c r="AC262" s="409"/>
      <c r="AD262" s="409"/>
      <c r="AE262" s="410"/>
      <c r="AF262" s="408" t="s">
        <v>327</v>
      </c>
      <c r="AG262" s="409"/>
      <c r="AH262" s="409"/>
      <c r="AI262" s="410"/>
      <c r="AJ262" s="421"/>
      <c r="AK262" s="422"/>
      <c r="AL262" s="423"/>
    </row>
    <row r="263" spans="1:38" s="4" customFormat="1" ht="15.6" customHeight="1" x14ac:dyDescent="0.15">
      <c r="A263" s="329" t="s">
        <v>200</v>
      </c>
      <c r="B263" s="330"/>
      <c r="C263" s="320" t="s">
        <v>218</v>
      </c>
      <c r="D263" s="321"/>
      <c r="E263" s="322"/>
      <c r="F263" s="142"/>
      <c r="G263" s="226" t="s">
        <v>219</v>
      </c>
      <c r="H263" s="227"/>
      <c r="I263" s="228"/>
      <c r="J263" s="140"/>
      <c r="K263" s="2" t="s">
        <v>262</v>
      </c>
      <c r="L263" s="112"/>
      <c r="M263" s="2"/>
      <c r="N263" s="2"/>
      <c r="O263" s="112"/>
      <c r="P263" s="2"/>
      <c r="Q263" s="2"/>
      <c r="R263" s="112"/>
      <c r="S263" s="2"/>
      <c r="T263" s="2"/>
      <c r="U263" s="112"/>
      <c r="V263" s="2"/>
      <c r="W263" s="2"/>
      <c r="X263" s="112"/>
      <c r="Y263" s="112"/>
      <c r="Z263" s="112"/>
      <c r="AA263" s="2"/>
      <c r="AB263" s="2"/>
      <c r="AC263" s="2"/>
      <c r="AD263" s="2"/>
      <c r="AE263" s="3"/>
      <c r="AF263" s="18"/>
      <c r="AG263" s="2" t="s">
        <v>17</v>
      </c>
      <c r="AH263" s="2"/>
      <c r="AI263" s="3"/>
      <c r="AJ263" s="2"/>
      <c r="AK263" s="2"/>
      <c r="AL263" s="163"/>
    </row>
    <row r="264" spans="1:38" s="4" customFormat="1" ht="15.6" customHeight="1" x14ac:dyDescent="0.15">
      <c r="A264" s="331"/>
      <c r="B264" s="332"/>
      <c r="C264" s="323"/>
      <c r="D264" s="324"/>
      <c r="E264" s="325"/>
      <c r="F264" s="20"/>
      <c r="G264" s="224"/>
      <c r="H264" s="224"/>
      <c r="I264" s="225"/>
      <c r="J264" s="130" t="s">
        <v>203</v>
      </c>
      <c r="L264" s="120"/>
      <c r="M264" s="72"/>
      <c r="N264" s="72"/>
      <c r="O264" s="72"/>
      <c r="P264" s="72"/>
      <c r="R264" s="62"/>
      <c r="U264" s="62"/>
      <c r="X264" s="62"/>
      <c r="Y264" s="62"/>
      <c r="Z264" s="62"/>
      <c r="AE264" s="5"/>
      <c r="AF264" s="22"/>
      <c r="AI264" s="5"/>
      <c r="AL264" s="158"/>
    </row>
    <row r="265" spans="1:38" s="4" customFormat="1" ht="15.6" customHeight="1" x14ac:dyDescent="0.15">
      <c r="A265" s="331"/>
      <c r="B265" s="332"/>
      <c r="C265" s="323"/>
      <c r="D265" s="324"/>
      <c r="E265" s="325"/>
      <c r="F265" s="20"/>
      <c r="G265" s="224"/>
      <c r="H265" s="224"/>
      <c r="I265" s="225"/>
      <c r="J265" s="130"/>
      <c r="K265" s="4" t="s">
        <v>118</v>
      </c>
      <c r="L265" s="479"/>
      <c r="M265" s="479"/>
      <c r="N265" s="479"/>
      <c r="O265" s="479"/>
      <c r="P265" s="479"/>
      <c r="Q265" s="479"/>
      <c r="R265" s="130" t="s">
        <v>204</v>
      </c>
      <c r="U265" s="62"/>
      <c r="X265" s="62"/>
      <c r="Y265" s="62"/>
      <c r="Z265" s="62"/>
      <c r="AE265" s="5"/>
      <c r="AF265" s="132"/>
      <c r="AI265" s="5"/>
      <c r="AL265" s="158"/>
    </row>
    <row r="266" spans="1:38" s="4" customFormat="1" ht="15.6" customHeight="1" x14ac:dyDescent="0.15">
      <c r="A266" s="331"/>
      <c r="B266" s="332"/>
      <c r="C266" s="323"/>
      <c r="D266" s="324"/>
      <c r="E266" s="325"/>
      <c r="F266" s="20"/>
      <c r="G266" s="224"/>
      <c r="H266" s="224"/>
      <c r="I266" s="225"/>
      <c r="J266" s="130" t="s">
        <v>205</v>
      </c>
      <c r="K266" s="62"/>
      <c r="L266" s="164"/>
      <c r="P266" s="62"/>
      <c r="AE266" s="5"/>
      <c r="AF266" s="132"/>
      <c r="AI266" s="5"/>
      <c r="AL266" s="158"/>
    </row>
    <row r="267" spans="1:38" s="4" customFormat="1" ht="15.6" customHeight="1" x14ac:dyDescent="0.15">
      <c r="A267" s="331"/>
      <c r="B267" s="332"/>
      <c r="C267" s="323"/>
      <c r="D267" s="324"/>
      <c r="E267" s="325"/>
      <c r="F267" s="20"/>
      <c r="G267" s="224"/>
      <c r="H267" s="224"/>
      <c r="I267" s="225"/>
      <c r="J267" s="165"/>
      <c r="K267" s="130" t="s">
        <v>261</v>
      </c>
      <c r="L267" s="164"/>
      <c r="P267" s="62"/>
      <c r="AE267" s="5"/>
      <c r="AF267" s="132"/>
      <c r="AI267" s="5"/>
      <c r="AL267" s="158"/>
    </row>
    <row r="268" spans="1:38" s="4" customFormat="1" ht="15.6" customHeight="1" x14ac:dyDescent="0.15">
      <c r="A268" s="331"/>
      <c r="B268" s="332"/>
      <c r="C268" s="323"/>
      <c r="D268" s="324"/>
      <c r="E268" s="325"/>
      <c r="F268" s="20"/>
      <c r="G268" s="224"/>
      <c r="H268" s="224"/>
      <c r="I268" s="225"/>
      <c r="J268" s="130"/>
      <c r="K268" s="130" t="s">
        <v>118</v>
      </c>
      <c r="L268" s="479"/>
      <c r="M268" s="479"/>
      <c r="N268" s="479"/>
      <c r="O268" s="479"/>
      <c r="P268" s="479"/>
      <c r="Q268" s="479"/>
      <c r="R268" s="164" t="s">
        <v>206</v>
      </c>
      <c r="S268" s="164"/>
      <c r="T268" s="62"/>
      <c r="AE268" s="5"/>
      <c r="AF268" s="132"/>
      <c r="AI268" s="5"/>
      <c r="AL268" s="158"/>
    </row>
    <row r="269" spans="1:38" s="4" customFormat="1" ht="15.6" customHeight="1" x14ac:dyDescent="0.15">
      <c r="A269" s="331"/>
      <c r="B269" s="332"/>
      <c r="C269" s="323"/>
      <c r="D269" s="324"/>
      <c r="E269" s="325"/>
      <c r="F269" s="20"/>
      <c r="G269" s="224"/>
      <c r="H269" s="224"/>
      <c r="I269" s="225"/>
      <c r="J269" s="130" t="s">
        <v>207</v>
      </c>
      <c r="K269" s="62"/>
      <c r="L269" s="164"/>
      <c r="P269" s="62"/>
      <c r="AE269" s="5"/>
      <c r="AF269" s="132"/>
      <c r="AI269" s="5"/>
      <c r="AL269" s="158"/>
    </row>
    <row r="270" spans="1:38" s="4" customFormat="1" ht="15.6" customHeight="1" x14ac:dyDescent="0.15">
      <c r="A270" s="331"/>
      <c r="B270" s="332"/>
      <c r="C270" s="323"/>
      <c r="D270" s="324"/>
      <c r="E270" s="325"/>
      <c r="F270" s="20"/>
      <c r="G270" s="224"/>
      <c r="H270" s="224"/>
      <c r="I270" s="225"/>
      <c r="J270" s="165"/>
      <c r="K270" s="130" t="s">
        <v>208</v>
      </c>
      <c r="L270" s="164"/>
      <c r="P270" s="62"/>
      <c r="AE270" s="5"/>
      <c r="AF270" s="132"/>
      <c r="AI270" s="5"/>
      <c r="AL270" s="158"/>
    </row>
    <row r="271" spans="1:38" s="4" customFormat="1" ht="15.6" customHeight="1" x14ac:dyDescent="0.15">
      <c r="A271" s="331"/>
      <c r="B271" s="332"/>
      <c r="C271" s="323"/>
      <c r="D271" s="324"/>
      <c r="E271" s="325"/>
      <c r="F271" s="20"/>
      <c r="G271" s="224"/>
      <c r="H271" s="224"/>
      <c r="I271" s="225"/>
      <c r="J271" s="130"/>
      <c r="K271" s="130" t="s">
        <v>118</v>
      </c>
      <c r="L271" s="479"/>
      <c r="M271" s="479"/>
      <c r="N271" s="479"/>
      <c r="O271" s="479"/>
      <c r="P271" s="479"/>
      <c r="Q271" s="479"/>
      <c r="R271" s="164" t="s">
        <v>209</v>
      </c>
      <c r="S271" s="164"/>
      <c r="T271" s="62"/>
      <c r="AE271" s="5"/>
      <c r="AF271" s="20"/>
      <c r="AI271" s="5"/>
      <c r="AL271" s="158"/>
    </row>
    <row r="272" spans="1:38" s="4" customFormat="1" ht="15.6" customHeight="1" x14ac:dyDescent="0.15">
      <c r="A272" s="331"/>
      <c r="B272" s="332"/>
      <c r="C272" s="323"/>
      <c r="D272" s="324"/>
      <c r="E272" s="325"/>
      <c r="F272" s="20"/>
      <c r="G272" s="224"/>
      <c r="H272" s="224"/>
      <c r="I272" s="225"/>
      <c r="J272" s="130" t="s">
        <v>205</v>
      </c>
      <c r="N272" s="62"/>
      <c r="O272" s="72"/>
      <c r="P272" s="72"/>
      <c r="Q272" s="72"/>
      <c r="R272" s="72"/>
      <c r="S272" s="72"/>
      <c r="T272" s="62"/>
      <c r="AE272" s="5"/>
      <c r="AF272" s="20"/>
      <c r="AI272" s="5"/>
      <c r="AL272" s="158"/>
    </row>
    <row r="273" spans="1:38" s="4" customFormat="1" ht="15.6" customHeight="1" x14ac:dyDescent="0.15">
      <c r="A273" s="331"/>
      <c r="B273" s="332"/>
      <c r="C273" s="323"/>
      <c r="D273" s="324"/>
      <c r="E273" s="325"/>
      <c r="F273" s="22"/>
      <c r="G273" s="224"/>
      <c r="H273" s="224"/>
      <c r="I273" s="225"/>
      <c r="J273" s="165"/>
      <c r="K273" s="4" t="s">
        <v>334</v>
      </c>
      <c r="N273" s="62"/>
      <c r="O273" s="72"/>
      <c r="P273" s="72"/>
      <c r="Q273" s="72"/>
      <c r="R273" s="72"/>
      <c r="S273" s="72"/>
      <c r="T273" s="62"/>
      <c r="AE273" s="5"/>
      <c r="AF273" s="20"/>
      <c r="AI273" s="5"/>
      <c r="AL273" s="158"/>
    </row>
    <row r="274" spans="1:38" s="4" customFormat="1" ht="15.6" customHeight="1" x14ac:dyDescent="0.15">
      <c r="A274" s="331"/>
      <c r="B274" s="332"/>
      <c r="C274" s="323"/>
      <c r="D274" s="324"/>
      <c r="E274" s="325"/>
      <c r="F274" s="20"/>
      <c r="G274" s="224"/>
      <c r="H274" s="224"/>
      <c r="I274" s="225"/>
      <c r="J274" s="165"/>
      <c r="K274" s="4" t="s">
        <v>335</v>
      </c>
      <c r="N274" s="62"/>
      <c r="O274" s="72"/>
      <c r="P274" s="72"/>
      <c r="Q274" s="72"/>
      <c r="R274" s="72"/>
      <c r="S274" s="72"/>
      <c r="T274" s="62"/>
      <c r="AE274" s="5"/>
      <c r="AF274" s="20"/>
      <c r="AI274" s="5"/>
      <c r="AL274" s="158"/>
    </row>
    <row r="275" spans="1:38" s="4" customFormat="1" ht="15.6" customHeight="1" x14ac:dyDescent="0.15">
      <c r="A275" s="331"/>
      <c r="B275" s="332"/>
      <c r="C275" s="323"/>
      <c r="D275" s="324"/>
      <c r="E275" s="325"/>
      <c r="F275" s="20"/>
      <c r="G275" s="224"/>
      <c r="H275" s="224"/>
      <c r="I275" s="225"/>
      <c r="J275" s="4" t="s">
        <v>211</v>
      </c>
      <c r="K275" s="130" t="s">
        <v>118</v>
      </c>
      <c r="L275" s="479"/>
      <c r="M275" s="479"/>
      <c r="N275" s="479"/>
      <c r="O275" s="479"/>
      <c r="P275" s="479"/>
      <c r="Q275" s="479"/>
      <c r="R275" s="4" t="s">
        <v>336</v>
      </c>
      <c r="AE275" s="5"/>
      <c r="AF275" s="20"/>
      <c r="AI275" s="5"/>
      <c r="AL275" s="158"/>
    </row>
    <row r="276" spans="1:38" s="4" customFormat="1" ht="15.6" customHeight="1" x14ac:dyDescent="0.15">
      <c r="A276" s="331"/>
      <c r="B276" s="332"/>
      <c r="C276" s="323"/>
      <c r="D276" s="324"/>
      <c r="E276" s="325"/>
      <c r="F276" s="20"/>
      <c r="G276" s="224"/>
      <c r="H276" s="224"/>
      <c r="I276" s="225"/>
      <c r="K276" s="102" t="s">
        <v>235</v>
      </c>
      <c r="L276" s="6"/>
      <c r="M276" s="6"/>
      <c r="N276" s="6"/>
      <c r="O276" s="6"/>
      <c r="P276" s="6"/>
      <c r="Q276" s="6"/>
      <c r="AE276" s="5"/>
      <c r="AF276" s="20"/>
      <c r="AI276" s="5"/>
      <c r="AL276" s="158"/>
    </row>
    <row r="277" spans="1:38" s="4" customFormat="1" ht="15.6" customHeight="1" x14ac:dyDescent="0.15">
      <c r="A277" s="331"/>
      <c r="B277" s="332"/>
      <c r="C277" s="323"/>
      <c r="D277" s="324"/>
      <c r="E277" s="325"/>
      <c r="F277" s="20"/>
      <c r="G277" s="224"/>
      <c r="H277" s="224"/>
      <c r="I277" s="225"/>
      <c r="J277" s="138"/>
      <c r="K277" s="56" t="s">
        <v>194</v>
      </c>
      <c r="L277" s="56"/>
      <c r="M277" s="56"/>
      <c r="N277" s="56"/>
      <c r="O277" s="56"/>
      <c r="P277" s="137"/>
      <c r="Q277" s="137"/>
      <c r="R277" s="137"/>
      <c r="S277" s="137"/>
      <c r="T277" s="56"/>
      <c r="U277" s="56"/>
      <c r="V277" s="56"/>
      <c r="W277" s="56"/>
      <c r="X277" s="56"/>
      <c r="Y277" s="56"/>
      <c r="Z277" s="56"/>
      <c r="AA277" s="56"/>
      <c r="AB277" s="56"/>
      <c r="AC277" s="56"/>
      <c r="AD277" s="56"/>
      <c r="AE277" s="81"/>
      <c r="AF277" s="20"/>
      <c r="AI277" s="5"/>
      <c r="AL277" s="158"/>
    </row>
    <row r="278" spans="1:38" s="4" customFormat="1" ht="15.6" customHeight="1" x14ac:dyDescent="0.15">
      <c r="A278" s="331"/>
      <c r="B278" s="332"/>
      <c r="C278" s="323"/>
      <c r="D278" s="324"/>
      <c r="E278" s="325"/>
      <c r="F278" s="20"/>
      <c r="G278" s="224"/>
      <c r="H278" s="224"/>
      <c r="I278" s="225"/>
      <c r="J278" s="130" t="s">
        <v>213</v>
      </c>
      <c r="P278" s="72"/>
      <c r="Q278" s="72"/>
      <c r="R278" s="72"/>
      <c r="S278" s="72"/>
      <c r="AE278" s="5"/>
      <c r="AF278" s="20"/>
      <c r="AI278" s="5"/>
      <c r="AL278" s="158"/>
    </row>
    <row r="279" spans="1:38" s="4" customFormat="1" ht="15.6" customHeight="1" x14ac:dyDescent="0.15">
      <c r="A279" s="331"/>
      <c r="B279" s="332"/>
      <c r="C279" s="323"/>
      <c r="D279" s="324"/>
      <c r="E279" s="325"/>
      <c r="F279" s="20"/>
      <c r="G279" s="224"/>
      <c r="H279" s="224"/>
      <c r="I279" s="225"/>
      <c r="J279" s="130"/>
      <c r="K279" s="4" t="s">
        <v>118</v>
      </c>
      <c r="L279" s="479"/>
      <c r="M279" s="479"/>
      <c r="N279" s="479"/>
      <c r="O279" s="479"/>
      <c r="P279" s="479"/>
      <c r="Q279" s="479"/>
      <c r="R279" s="72" t="s">
        <v>214</v>
      </c>
      <c r="S279" s="72"/>
      <c r="AE279" s="5"/>
      <c r="AF279" s="20"/>
      <c r="AI279" s="5"/>
      <c r="AL279" s="158"/>
    </row>
    <row r="280" spans="1:38" s="4" customFormat="1" ht="15.6" customHeight="1" x14ac:dyDescent="0.15">
      <c r="A280" s="331"/>
      <c r="B280" s="332"/>
      <c r="C280" s="323"/>
      <c r="D280" s="324"/>
      <c r="E280" s="325"/>
      <c r="F280" s="20"/>
      <c r="G280" s="224"/>
      <c r="H280" s="224"/>
      <c r="I280" s="225"/>
      <c r="J280" s="130" t="s">
        <v>205</v>
      </c>
      <c r="P280" s="72"/>
      <c r="Q280" s="72"/>
      <c r="R280" s="72"/>
      <c r="S280" s="72"/>
      <c r="AE280" s="5"/>
      <c r="AF280" s="20"/>
      <c r="AI280" s="5"/>
      <c r="AL280" s="158"/>
    </row>
    <row r="281" spans="1:38" s="4" customFormat="1" ht="15.6" customHeight="1" x14ac:dyDescent="0.15">
      <c r="A281" s="331"/>
      <c r="B281" s="332"/>
      <c r="C281" s="323"/>
      <c r="D281" s="324"/>
      <c r="E281" s="325"/>
      <c r="F281" s="20"/>
      <c r="G281" s="224"/>
      <c r="H281" s="224"/>
      <c r="I281" s="225"/>
      <c r="J281" s="130"/>
      <c r="K281" s="4" t="s">
        <v>210</v>
      </c>
      <c r="P281" s="72"/>
      <c r="Q281" s="72"/>
      <c r="R281" s="72"/>
      <c r="S281" s="72"/>
      <c r="AE281" s="5"/>
      <c r="AF281" s="20"/>
      <c r="AI281" s="5"/>
      <c r="AL281" s="158"/>
    </row>
    <row r="282" spans="1:38" s="4" customFormat="1" ht="15.6" customHeight="1" x14ac:dyDescent="0.15">
      <c r="A282" s="331"/>
      <c r="B282" s="332"/>
      <c r="C282" s="323"/>
      <c r="D282" s="324"/>
      <c r="E282" s="325"/>
      <c r="F282" s="20"/>
      <c r="G282" s="224"/>
      <c r="H282" s="224"/>
      <c r="I282" s="225"/>
      <c r="J282" s="130"/>
      <c r="K282" s="4" t="s">
        <v>215</v>
      </c>
      <c r="P282" s="72"/>
      <c r="Q282" s="72"/>
      <c r="R282" s="72"/>
      <c r="S282" s="72"/>
      <c r="AE282" s="5"/>
      <c r="AF282" s="20"/>
      <c r="AI282" s="5"/>
      <c r="AL282" s="158"/>
    </row>
    <row r="283" spans="1:38" s="4" customFormat="1" ht="15.6" customHeight="1" x14ac:dyDescent="0.15">
      <c r="A283" s="331"/>
      <c r="B283" s="332"/>
      <c r="C283" s="323"/>
      <c r="D283" s="324"/>
      <c r="E283" s="325"/>
      <c r="F283" s="20"/>
      <c r="G283" s="62"/>
      <c r="H283" s="62"/>
      <c r="I283" s="133"/>
      <c r="K283" s="4" t="s">
        <v>118</v>
      </c>
      <c r="L283" s="479"/>
      <c r="M283" s="479"/>
      <c r="N283" s="479"/>
      <c r="O283" s="479"/>
      <c r="P283" s="479"/>
      <c r="Q283" s="479"/>
      <c r="R283" s="72" t="s">
        <v>337</v>
      </c>
      <c r="S283" s="72"/>
      <c r="AE283" s="5"/>
      <c r="AF283" s="20"/>
      <c r="AI283" s="5"/>
      <c r="AL283" s="158"/>
    </row>
    <row r="284" spans="1:38" s="4" customFormat="1" ht="15.6" customHeight="1" x14ac:dyDescent="0.15">
      <c r="A284" s="331"/>
      <c r="B284" s="332"/>
      <c r="C284" s="323"/>
      <c r="D284" s="324"/>
      <c r="E284" s="325"/>
      <c r="F284" s="139"/>
      <c r="G284" s="221" t="s">
        <v>92</v>
      </c>
      <c r="H284" s="222"/>
      <c r="I284" s="223"/>
      <c r="J284" s="25"/>
      <c r="K284" s="10" t="s">
        <v>262</v>
      </c>
      <c r="L284" s="143"/>
      <c r="M284" s="10"/>
      <c r="N284" s="10"/>
      <c r="O284" s="143"/>
      <c r="P284" s="10"/>
      <c r="Q284" s="10"/>
      <c r="R284" s="143"/>
      <c r="S284" s="10"/>
      <c r="T284" s="10"/>
      <c r="U284" s="143"/>
      <c r="V284" s="10"/>
      <c r="W284" s="10"/>
      <c r="X284" s="143"/>
      <c r="Y284" s="143"/>
      <c r="Z284" s="143"/>
      <c r="AA284" s="10"/>
      <c r="AB284" s="10"/>
      <c r="AC284" s="10"/>
      <c r="AD284" s="10"/>
      <c r="AE284" s="13"/>
      <c r="AF284" s="24"/>
      <c r="AG284" s="10" t="s">
        <v>17</v>
      </c>
      <c r="AH284" s="10"/>
      <c r="AI284" s="13"/>
      <c r="AJ284" s="10"/>
      <c r="AK284" s="10"/>
      <c r="AL284" s="157"/>
    </row>
    <row r="285" spans="1:38" s="4" customFormat="1" ht="15.6" customHeight="1" x14ac:dyDescent="0.15">
      <c r="A285" s="331"/>
      <c r="B285" s="332"/>
      <c r="C285" s="323"/>
      <c r="D285" s="324"/>
      <c r="E285" s="325"/>
      <c r="F285" s="20"/>
      <c r="G285" s="224"/>
      <c r="H285" s="224"/>
      <c r="I285" s="225"/>
      <c r="J285" s="130" t="s">
        <v>203</v>
      </c>
      <c r="L285" s="120"/>
      <c r="M285" s="72"/>
      <c r="N285" s="72"/>
      <c r="O285" s="72"/>
      <c r="P285" s="72"/>
      <c r="R285" s="62"/>
      <c r="U285" s="62"/>
      <c r="X285" s="62"/>
      <c r="Y285" s="62"/>
      <c r="Z285" s="62"/>
      <c r="AE285" s="5"/>
      <c r="AF285" s="22"/>
      <c r="AI285" s="5"/>
      <c r="AL285" s="158"/>
    </row>
    <row r="286" spans="1:38" s="4" customFormat="1" ht="15.6" customHeight="1" x14ac:dyDescent="0.15">
      <c r="A286" s="331"/>
      <c r="B286" s="332"/>
      <c r="C286" s="323"/>
      <c r="D286" s="324"/>
      <c r="E286" s="325"/>
      <c r="F286" s="20"/>
      <c r="G286" s="224"/>
      <c r="H286" s="224"/>
      <c r="I286" s="225"/>
      <c r="J286" s="130"/>
      <c r="K286" s="4" t="s">
        <v>118</v>
      </c>
      <c r="L286" s="479"/>
      <c r="M286" s="479"/>
      <c r="N286" s="479"/>
      <c r="O286" s="479"/>
      <c r="P286" s="479"/>
      <c r="Q286" s="479"/>
      <c r="R286" s="130" t="s">
        <v>204</v>
      </c>
      <c r="U286" s="62"/>
      <c r="X286" s="62"/>
      <c r="Y286" s="62"/>
      <c r="Z286" s="62"/>
      <c r="AE286" s="5"/>
      <c r="AF286" s="132"/>
      <c r="AI286" s="5"/>
      <c r="AL286" s="158"/>
    </row>
    <row r="287" spans="1:38" s="4" customFormat="1" ht="15.6" customHeight="1" x14ac:dyDescent="0.15">
      <c r="A287" s="331"/>
      <c r="B287" s="332"/>
      <c r="C287" s="323"/>
      <c r="D287" s="324"/>
      <c r="E287" s="325"/>
      <c r="F287" s="20"/>
      <c r="G287" s="224"/>
      <c r="H287" s="224"/>
      <c r="I287" s="225"/>
      <c r="J287" s="130" t="s">
        <v>205</v>
      </c>
      <c r="K287" s="62"/>
      <c r="L287" s="164"/>
      <c r="P287" s="62"/>
      <c r="AE287" s="5"/>
      <c r="AF287" s="132"/>
      <c r="AI287" s="5"/>
      <c r="AL287" s="158"/>
    </row>
    <row r="288" spans="1:38" s="4" customFormat="1" ht="15.6" customHeight="1" x14ac:dyDescent="0.15">
      <c r="A288" s="331"/>
      <c r="B288" s="332"/>
      <c r="C288" s="323"/>
      <c r="D288" s="324"/>
      <c r="E288" s="325"/>
      <c r="F288" s="20"/>
      <c r="G288" s="224"/>
      <c r="H288" s="224"/>
      <c r="I288" s="225"/>
      <c r="J288" s="165"/>
      <c r="K288" s="130" t="s">
        <v>261</v>
      </c>
      <c r="L288" s="164"/>
      <c r="P288" s="62"/>
      <c r="AE288" s="5"/>
      <c r="AF288" s="132"/>
      <c r="AI288" s="5"/>
      <c r="AL288" s="158"/>
    </row>
    <row r="289" spans="1:38" s="4" customFormat="1" ht="15.6" customHeight="1" x14ac:dyDescent="0.15">
      <c r="A289" s="331"/>
      <c r="B289" s="332"/>
      <c r="C289" s="323"/>
      <c r="D289" s="324"/>
      <c r="E289" s="325"/>
      <c r="F289" s="20"/>
      <c r="G289" s="224"/>
      <c r="H289" s="224"/>
      <c r="I289" s="225"/>
      <c r="J289" s="130"/>
      <c r="K289" s="130" t="s">
        <v>118</v>
      </c>
      <c r="L289" s="479"/>
      <c r="M289" s="479"/>
      <c r="N289" s="479"/>
      <c r="O289" s="479"/>
      <c r="P289" s="479"/>
      <c r="Q289" s="479"/>
      <c r="R289" s="164" t="s">
        <v>206</v>
      </c>
      <c r="S289" s="164"/>
      <c r="T289" s="62"/>
      <c r="AE289" s="5"/>
      <c r="AF289" s="132"/>
      <c r="AI289" s="5"/>
      <c r="AL289" s="158"/>
    </row>
    <row r="290" spans="1:38" s="4" customFormat="1" ht="15.6" customHeight="1" x14ac:dyDescent="0.15">
      <c r="A290" s="331"/>
      <c r="B290" s="332"/>
      <c r="C290" s="323"/>
      <c r="D290" s="324"/>
      <c r="E290" s="325"/>
      <c r="F290" s="20"/>
      <c r="G290" s="224"/>
      <c r="H290" s="224"/>
      <c r="I290" s="225"/>
      <c r="J290" s="130" t="s">
        <v>207</v>
      </c>
      <c r="K290" s="62"/>
      <c r="L290" s="164"/>
      <c r="P290" s="62"/>
      <c r="AE290" s="5"/>
      <c r="AF290" s="132"/>
      <c r="AI290" s="5"/>
      <c r="AL290" s="158"/>
    </row>
    <row r="291" spans="1:38" s="4" customFormat="1" ht="15.6" customHeight="1" x14ac:dyDescent="0.15">
      <c r="A291" s="331"/>
      <c r="B291" s="332"/>
      <c r="C291" s="323"/>
      <c r="D291" s="324"/>
      <c r="E291" s="325"/>
      <c r="F291" s="20"/>
      <c r="G291" s="224"/>
      <c r="H291" s="224"/>
      <c r="I291" s="225"/>
      <c r="J291" s="165"/>
      <c r="K291" s="130" t="s">
        <v>208</v>
      </c>
      <c r="L291" s="164"/>
      <c r="P291" s="62"/>
      <c r="AE291" s="5"/>
      <c r="AF291" s="132"/>
      <c r="AI291" s="5"/>
      <c r="AL291" s="158"/>
    </row>
    <row r="292" spans="1:38" s="4" customFormat="1" ht="15.6" customHeight="1" x14ac:dyDescent="0.15">
      <c r="A292" s="331"/>
      <c r="B292" s="332"/>
      <c r="C292" s="323"/>
      <c r="D292" s="324"/>
      <c r="E292" s="325"/>
      <c r="F292" s="20"/>
      <c r="G292" s="224"/>
      <c r="H292" s="224"/>
      <c r="I292" s="225"/>
      <c r="J292" s="130"/>
      <c r="K292" s="130" t="s">
        <v>118</v>
      </c>
      <c r="L292" s="479"/>
      <c r="M292" s="479"/>
      <c r="N292" s="479"/>
      <c r="O292" s="479"/>
      <c r="P292" s="479"/>
      <c r="Q292" s="479"/>
      <c r="R292" s="164" t="s">
        <v>209</v>
      </c>
      <c r="S292" s="164"/>
      <c r="T292" s="62"/>
      <c r="AE292" s="5"/>
      <c r="AF292" s="20"/>
      <c r="AI292" s="5"/>
      <c r="AL292" s="158"/>
    </row>
    <row r="293" spans="1:38" s="4" customFormat="1" ht="15.6" customHeight="1" x14ac:dyDescent="0.15">
      <c r="A293" s="331"/>
      <c r="B293" s="332"/>
      <c r="C293" s="323"/>
      <c r="D293" s="324"/>
      <c r="E293" s="325"/>
      <c r="F293" s="20"/>
      <c r="G293" s="224"/>
      <c r="H293" s="224"/>
      <c r="I293" s="225"/>
      <c r="J293" s="130" t="s">
        <v>205</v>
      </c>
      <c r="N293" s="62"/>
      <c r="O293" s="72"/>
      <c r="P293" s="72"/>
      <c r="Q293" s="72"/>
      <c r="R293" s="72"/>
      <c r="S293" s="72"/>
      <c r="T293" s="62"/>
      <c r="AE293" s="5"/>
      <c r="AF293" s="20"/>
      <c r="AI293" s="5"/>
      <c r="AL293" s="158"/>
    </row>
    <row r="294" spans="1:38" s="4" customFormat="1" ht="15.6" customHeight="1" x14ac:dyDescent="0.15">
      <c r="A294" s="331"/>
      <c r="B294" s="332"/>
      <c r="C294" s="323"/>
      <c r="D294" s="324"/>
      <c r="E294" s="325"/>
      <c r="F294" s="22"/>
      <c r="G294" s="224"/>
      <c r="H294" s="224"/>
      <c r="I294" s="225"/>
      <c r="J294" s="165"/>
      <c r="K294" s="4" t="s">
        <v>334</v>
      </c>
      <c r="N294" s="62"/>
      <c r="O294" s="72"/>
      <c r="P294" s="72"/>
      <c r="Q294" s="72"/>
      <c r="R294" s="72"/>
      <c r="S294" s="72"/>
      <c r="T294" s="62"/>
      <c r="AE294" s="5"/>
      <c r="AF294" s="20"/>
      <c r="AI294" s="5"/>
      <c r="AL294" s="158"/>
    </row>
    <row r="295" spans="1:38" s="4" customFormat="1" ht="15.6" customHeight="1" x14ac:dyDescent="0.15">
      <c r="A295" s="331"/>
      <c r="B295" s="332"/>
      <c r="C295" s="323"/>
      <c r="D295" s="324"/>
      <c r="E295" s="325"/>
      <c r="F295" s="20"/>
      <c r="G295" s="224"/>
      <c r="H295" s="224"/>
      <c r="I295" s="225"/>
      <c r="J295" s="165"/>
      <c r="K295" s="4" t="s">
        <v>335</v>
      </c>
      <c r="N295" s="62"/>
      <c r="O295" s="72"/>
      <c r="P295" s="72"/>
      <c r="Q295" s="72"/>
      <c r="R295" s="72"/>
      <c r="S295" s="72"/>
      <c r="T295" s="62"/>
      <c r="AE295" s="5"/>
      <c r="AF295" s="20"/>
      <c r="AI295" s="5"/>
      <c r="AL295" s="158"/>
    </row>
    <row r="296" spans="1:38" s="4" customFormat="1" ht="15.6" customHeight="1" x14ac:dyDescent="0.15">
      <c r="A296" s="331"/>
      <c r="B296" s="332"/>
      <c r="C296" s="323"/>
      <c r="D296" s="324"/>
      <c r="E296" s="325"/>
      <c r="F296" s="20"/>
      <c r="G296" s="224"/>
      <c r="H296" s="224"/>
      <c r="I296" s="225"/>
      <c r="J296" s="4" t="s">
        <v>211</v>
      </c>
      <c r="K296" s="130" t="s">
        <v>118</v>
      </c>
      <c r="L296" s="479"/>
      <c r="M296" s="479"/>
      <c r="N296" s="479"/>
      <c r="O296" s="479"/>
      <c r="P296" s="479"/>
      <c r="Q296" s="479"/>
      <c r="R296" s="4" t="s">
        <v>336</v>
      </c>
      <c r="AE296" s="5"/>
      <c r="AF296" s="20"/>
      <c r="AI296" s="5"/>
      <c r="AL296" s="158"/>
    </row>
    <row r="297" spans="1:38" s="4" customFormat="1" ht="15.6" customHeight="1" x14ac:dyDescent="0.15">
      <c r="A297" s="331"/>
      <c r="B297" s="332"/>
      <c r="C297" s="323"/>
      <c r="D297" s="324"/>
      <c r="E297" s="325"/>
      <c r="F297" s="20"/>
      <c r="G297" s="224"/>
      <c r="H297" s="224"/>
      <c r="I297" s="225"/>
      <c r="K297" s="102" t="s">
        <v>235</v>
      </c>
      <c r="L297" s="6"/>
      <c r="M297" s="6"/>
      <c r="N297" s="6"/>
      <c r="O297" s="6"/>
      <c r="P297" s="6"/>
      <c r="Q297" s="6"/>
      <c r="AE297" s="5"/>
      <c r="AF297" s="20"/>
      <c r="AI297" s="5"/>
      <c r="AL297" s="158"/>
    </row>
    <row r="298" spans="1:38" s="4" customFormat="1" ht="15.6" customHeight="1" x14ac:dyDescent="0.15">
      <c r="A298" s="331"/>
      <c r="B298" s="332"/>
      <c r="C298" s="323"/>
      <c r="D298" s="324"/>
      <c r="E298" s="325"/>
      <c r="F298" s="20"/>
      <c r="G298" s="224"/>
      <c r="H298" s="224"/>
      <c r="I298" s="225"/>
      <c r="J298" s="138"/>
      <c r="K298" s="56" t="s">
        <v>194</v>
      </c>
      <c r="L298" s="56"/>
      <c r="M298" s="56"/>
      <c r="N298" s="56"/>
      <c r="O298" s="56"/>
      <c r="P298" s="137"/>
      <c r="Q298" s="137"/>
      <c r="R298" s="137"/>
      <c r="S298" s="137"/>
      <c r="T298" s="56"/>
      <c r="U298" s="56"/>
      <c r="V298" s="56"/>
      <c r="W298" s="56"/>
      <c r="X298" s="56"/>
      <c r="Y298" s="56"/>
      <c r="Z298" s="56"/>
      <c r="AA298" s="56"/>
      <c r="AB298" s="56"/>
      <c r="AC298" s="56"/>
      <c r="AD298" s="56"/>
      <c r="AE298" s="81"/>
      <c r="AF298" s="20"/>
      <c r="AI298" s="5"/>
      <c r="AL298" s="158"/>
    </row>
    <row r="299" spans="1:38" s="4" customFormat="1" ht="15.6" customHeight="1" x14ac:dyDescent="0.15">
      <c r="A299" s="331"/>
      <c r="B299" s="332"/>
      <c r="C299" s="323"/>
      <c r="D299" s="324"/>
      <c r="E299" s="325"/>
      <c r="F299" s="20"/>
      <c r="G299" s="224"/>
      <c r="H299" s="224"/>
      <c r="I299" s="225"/>
      <c r="J299" s="130" t="s">
        <v>213</v>
      </c>
      <c r="P299" s="72"/>
      <c r="Q299" s="72"/>
      <c r="R299" s="72"/>
      <c r="S299" s="72"/>
      <c r="AE299" s="5"/>
      <c r="AF299" s="20"/>
      <c r="AI299" s="5"/>
      <c r="AL299" s="158"/>
    </row>
    <row r="300" spans="1:38" s="4" customFormat="1" ht="15.6" customHeight="1" x14ac:dyDescent="0.15">
      <c r="A300" s="331"/>
      <c r="B300" s="332"/>
      <c r="C300" s="323"/>
      <c r="D300" s="324"/>
      <c r="E300" s="325"/>
      <c r="F300" s="20"/>
      <c r="G300" s="224"/>
      <c r="H300" s="224"/>
      <c r="I300" s="225"/>
      <c r="J300" s="130"/>
      <c r="K300" s="4" t="s">
        <v>118</v>
      </c>
      <c r="L300" s="479"/>
      <c r="M300" s="479"/>
      <c r="N300" s="479"/>
      <c r="O300" s="479"/>
      <c r="P300" s="479"/>
      <c r="Q300" s="479"/>
      <c r="R300" s="72" t="s">
        <v>214</v>
      </c>
      <c r="S300" s="72"/>
      <c r="AE300" s="5"/>
      <c r="AF300" s="20"/>
      <c r="AI300" s="5"/>
      <c r="AL300" s="158"/>
    </row>
    <row r="301" spans="1:38" s="4" customFormat="1" ht="15.6" customHeight="1" x14ac:dyDescent="0.15">
      <c r="A301" s="331"/>
      <c r="B301" s="332"/>
      <c r="C301" s="323"/>
      <c r="D301" s="324"/>
      <c r="E301" s="325"/>
      <c r="F301" s="20"/>
      <c r="G301" s="224"/>
      <c r="H301" s="224"/>
      <c r="I301" s="225"/>
      <c r="J301" s="130" t="s">
        <v>205</v>
      </c>
      <c r="P301" s="72"/>
      <c r="Q301" s="72"/>
      <c r="R301" s="72"/>
      <c r="S301" s="72"/>
      <c r="AE301" s="5"/>
      <c r="AF301" s="20"/>
      <c r="AI301" s="5"/>
      <c r="AL301" s="158"/>
    </row>
    <row r="302" spans="1:38" s="4" customFormat="1" ht="15.6" customHeight="1" x14ac:dyDescent="0.15">
      <c r="A302" s="331"/>
      <c r="B302" s="332"/>
      <c r="C302" s="323"/>
      <c r="D302" s="324"/>
      <c r="E302" s="325"/>
      <c r="F302" s="20"/>
      <c r="G302" s="224"/>
      <c r="H302" s="224"/>
      <c r="I302" s="225"/>
      <c r="J302" s="130"/>
      <c r="K302" s="4" t="s">
        <v>210</v>
      </c>
      <c r="P302" s="72"/>
      <c r="Q302" s="72"/>
      <c r="R302" s="72"/>
      <c r="S302" s="72"/>
      <c r="AE302" s="5"/>
      <c r="AF302" s="20"/>
      <c r="AI302" s="5"/>
      <c r="AJ302" s="66"/>
      <c r="AK302" s="78"/>
      <c r="AL302" s="79"/>
    </row>
    <row r="303" spans="1:38" s="4" customFormat="1" ht="15.6" customHeight="1" x14ac:dyDescent="0.15">
      <c r="A303" s="331"/>
      <c r="B303" s="332"/>
      <c r="C303" s="323"/>
      <c r="D303" s="324"/>
      <c r="E303" s="325"/>
      <c r="F303" s="20"/>
      <c r="G303" s="224"/>
      <c r="H303" s="224"/>
      <c r="I303" s="225"/>
      <c r="J303" s="130"/>
      <c r="K303" s="4" t="s">
        <v>215</v>
      </c>
      <c r="P303" s="72"/>
      <c r="Q303" s="72"/>
      <c r="R303" s="72"/>
      <c r="S303" s="72"/>
      <c r="AE303" s="5"/>
      <c r="AF303" s="20"/>
      <c r="AI303" s="5"/>
      <c r="AJ303" s="66"/>
      <c r="AK303" s="78"/>
      <c r="AL303" s="79"/>
    </row>
    <row r="304" spans="1:38" s="4" customFormat="1" ht="15.6" customHeight="1" x14ac:dyDescent="0.15">
      <c r="A304" s="331"/>
      <c r="B304" s="332"/>
      <c r="C304" s="323"/>
      <c r="D304" s="324"/>
      <c r="E304" s="325"/>
      <c r="F304" s="63"/>
      <c r="G304" s="141"/>
      <c r="H304" s="141"/>
      <c r="I304" s="216"/>
      <c r="J304" s="9"/>
      <c r="K304" s="9" t="s">
        <v>118</v>
      </c>
      <c r="L304" s="561"/>
      <c r="M304" s="561"/>
      <c r="N304" s="561"/>
      <c r="O304" s="561"/>
      <c r="P304" s="561"/>
      <c r="Q304" s="561"/>
      <c r="R304" s="71" t="s">
        <v>337</v>
      </c>
      <c r="S304" s="71"/>
      <c r="T304" s="9"/>
      <c r="U304" s="9"/>
      <c r="V304" s="9"/>
      <c r="W304" s="9"/>
      <c r="X304" s="9"/>
      <c r="Y304" s="9"/>
      <c r="Z304" s="9"/>
      <c r="AA304" s="9"/>
      <c r="AB304" s="9"/>
      <c r="AC304" s="9"/>
      <c r="AD304" s="9"/>
      <c r="AE304" s="12"/>
      <c r="AF304" s="63"/>
      <c r="AG304" s="9"/>
      <c r="AH304" s="9"/>
      <c r="AI304" s="12"/>
      <c r="AJ304" s="66"/>
      <c r="AK304" s="78"/>
      <c r="AL304" s="79"/>
    </row>
    <row r="305" spans="1:38" s="4" customFormat="1" ht="15.6" customHeight="1" x14ac:dyDescent="0.15">
      <c r="A305" s="331"/>
      <c r="B305" s="332"/>
      <c r="C305" s="323"/>
      <c r="D305" s="324"/>
      <c r="E305" s="325"/>
      <c r="F305" s="139"/>
      <c r="G305" s="221" t="s">
        <v>93</v>
      </c>
      <c r="H305" s="222"/>
      <c r="I305" s="223"/>
      <c r="J305" s="25"/>
      <c r="K305" s="10" t="s">
        <v>262</v>
      </c>
      <c r="L305" s="143"/>
      <c r="M305" s="10"/>
      <c r="N305" s="10"/>
      <c r="O305" s="143"/>
      <c r="P305" s="10"/>
      <c r="Q305" s="10"/>
      <c r="R305" s="143"/>
      <c r="S305" s="10"/>
      <c r="T305" s="10"/>
      <c r="U305" s="143"/>
      <c r="V305" s="10"/>
      <c r="W305" s="10"/>
      <c r="X305" s="143"/>
      <c r="Y305" s="143"/>
      <c r="Z305" s="143"/>
      <c r="AA305" s="10"/>
      <c r="AB305" s="10"/>
      <c r="AC305" s="10"/>
      <c r="AD305" s="10"/>
      <c r="AE305" s="13"/>
      <c r="AF305" s="24"/>
      <c r="AG305" s="10" t="s">
        <v>17</v>
      </c>
      <c r="AH305" s="10"/>
      <c r="AI305" s="67"/>
      <c r="AJ305" s="30"/>
      <c r="AK305" s="28"/>
      <c r="AL305" s="29"/>
    </row>
    <row r="306" spans="1:38" s="4" customFormat="1" ht="15.6" customHeight="1" x14ac:dyDescent="0.15">
      <c r="A306" s="331"/>
      <c r="B306" s="332"/>
      <c r="C306" s="323"/>
      <c r="D306" s="324"/>
      <c r="E306" s="325"/>
      <c r="F306" s="20"/>
      <c r="G306" s="224"/>
      <c r="H306" s="224"/>
      <c r="I306" s="225"/>
      <c r="J306" s="130" t="s">
        <v>203</v>
      </c>
      <c r="L306" s="120"/>
      <c r="M306" s="72"/>
      <c r="N306" s="72"/>
      <c r="O306" s="72"/>
      <c r="P306" s="72"/>
      <c r="R306" s="62"/>
      <c r="U306" s="62"/>
      <c r="X306" s="62"/>
      <c r="Y306" s="62"/>
      <c r="Z306" s="62"/>
      <c r="AE306" s="5"/>
      <c r="AF306" s="22"/>
      <c r="AI306" s="67"/>
      <c r="AJ306" s="66"/>
      <c r="AK306" s="78"/>
      <c r="AL306" s="79"/>
    </row>
    <row r="307" spans="1:38" s="4" customFormat="1" ht="15.6" customHeight="1" x14ac:dyDescent="0.15">
      <c r="A307" s="331"/>
      <c r="B307" s="332"/>
      <c r="C307" s="323"/>
      <c r="D307" s="324"/>
      <c r="E307" s="325"/>
      <c r="F307" s="20"/>
      <c r="G307" s="224"/>
      <c r="H307" s="224"/>
      <c r="I307" s="225"/>
      <c r="J307" s="130"/>
      <c r="K307" s="4" t="s">
        <v>118</v>
      </c>
      <c r="L307" s="479"/>
      <c r="M307" s="479"/>
      <c r="N307" s="479"/>
      <c r="O307" s="479"/>
      <c r="P307" s="479"/>
      <c r="Q307" s="479"/>
      <c r="R307" s="130" t="s">
        <v>204</v>
      </c>
      <c r="U307" s="62"/>
      <c r="X307" s="62"/>
      <c r="Y307" s="62"/>
      <c r="Z307" s="62"/>
      <c r="AE307" s="5"/>
      <c r="AF307" s="132"/>
      <c r="AI307" s="67"/>
      <c r="AJ307" s="66"/>
      <c r="AK307" s="78"/>
      <c r="AL307" s="79"/>
    </row>
    <row r="308" spans="1:38" s="4" customFormat="1" ht="15.6" customHeight="1" x14ac:dyDescent="0.15">
      <c r="A308" s="331"/>
      <c r="B308" s="332"/>
      <c r="C308" s="323"/>
      <c r="D308" s="324"/>
      <c r="E308" s="325"/>
      <c r="F308" s="20"/>
      <c r="G308" s="224"/>
      <c r="H308" s="224"/>
      <c r="I308" s="225"/>
      <c r="J308" s="130" t="s">
        <v>205</v>
      </c>
      <c r="K308" s="62"/>
      <c r="L308" s="164"/>
      <c r="P308" s="62"/>
      <c r="AE308" s="5"/>
      <c r="AF308" s="132"/>
      <c r="AI308" s="67"/>
      <c r="AJ308" s="66"/>
      <c r="AK308" s="78"/>
      <c r="AL308" s="79"/>
    </row>
    <row r="309" spans="1:38" s="4" customFormat="1" ht="15.6" customHeight="1" x14ac:dyDescent="0.15">
      <c r="A309" s="331"/>
      <c r="B309" s="332"/>
      <c r="C309" s="323"/>
      <c r="D309" s="324"/>
      <c r="E309" s="325"/>
      <c r="F309" s="20"/>
      <c r="G309" s="224"/>
      <c r="H309" s="224"/>
      <c r="I309" s="225"/>
      <c r="J309" s="165"/>
      <c r="K309" s="130" t="s">
        <v>261</v>
      </c>
      <c r="L309" s="164"/>
      <c r="P309" s="62"/>
      <c r="AE309" s="5"/>
      <c r="AF309" s="132"/>
      <c r="AI309" s="67"/>
      <c r="AJ309" s="66"/>
      <c r="AK309" s="78"/>
      <c r="AL309" s="79"/>
    </row>
    <row r="310" spans="1:38" s="4" customFormat="1" ht="15.6" customHeight="1" x14ac:dyDescent="0.15">
      <c r="A310" s="331"/>
      <c r="B310" s="332"/>
      <c r="C310" s="323"/>
      <c r="D310" s="324"/>
      <c r="E310" s="325"/>
      <c r="F310" s="20"/>
      <c r="G310" s="224"/>
      <c r="H310" s="224"/>
      <c r="I310" s="225"/>
      <c r="J310" s="130"/>
      <c r="K310" s="130" t="s">
        <v>118</v>
      </c>
      <c r="L310" s="479"/>
      <c r="M310" s="479"/>
      <c r="N310" s="479"/>
      <c r="O310" s="479"/>
      <c r="P310" s="479"/>
      <c r="Q310" s="479"/>
      <c r="R310" s="164" t="s">
        <v>206</v>
      </c>
      <c r="S310" s="164"/>
      <c r="T310" s="62"/>
      <c r="AE310" s="5"/>
      <c r="AF310" s="132"/>
      <c r="AI310" s="67"/>
      <c r="AJ310" s="66"/>
      <c r="AK310" s="78"/>
      <c r="AL310" s="79"/>
    </row>
    <row r="311" spans="1:38" s="4" customFormat="1" ht="15.6" customHeight="1" x14ac:dyDescent="0.15">
      <c r="A311" s="331"/>
      <c r="B311" s="332"/>
      <c r="C311" s="323"/>
      <c r="D311" s="324"/>
      <c r="E311" s="325"/>
      <c r="F311" s="20"/>
      <c r="G311" s="224"/>
      <c r="H311" s="224"/>
      <c r="I311" s="225"/>
      <c r="J311" s="130" t="s">
        <v>207</v>
      </c>
      <c r="K311" s="62"/>
      <c r="L311" s="164"/>
      <c r="P311" s="62"/>
      <c r="AE311" s="5"/>
      <c r="AF311" s="132"/>
      <c r="AI311" s="67"/>
      <c r="AJ311" s="66"/>
      <c r="AK311" s="78"/>
      <c r="AL311" s="79"/>
    </row>
    <row r="312" spans="1:38" s="4" customFormat="1" ht="15.6" customHeight="1" x14ac:dyDescent="0.15">
      <c r="A312" s="331"/>
      <c r="B312" s="332"/>
      <c r="C312" s="323"/>
      <c r="D312" s="324"/>
      <c r="E312" s="325"/>
      <c r="F312" s="20"/>
      <c r="G312" s="224"/>
      <c r="H312" s="224"/>
      <c r="I312" s="225"/>
      <c r="J312" s="165"/>
      <c r="K312" s="130" t="s">
        <v>208</v>
      </c>
      <c r="L312" s="164"/>
      <c r="P312" s="62"/>
      <c r="AE312" s="5"/>
      <c r="AF312" s="132"/>
      <c r="AI312" s="67"/>
      <c r="AJ312" s="66"/>
      <c r="AK312" s="78"/>
      <c r="AL312" s="79"/>
    </row>
    <row r="313" spans="1:38" s="4" customFormat="1" ht="15.6" customHeight="1" x14ac:dyDescent="0.15">
      <c r="A313" s="331"/>
      <c r="B313" s="332"/>
      <c r="C313" s="323"/>
      <c r="D313" s="324"/>
      <c r="E313" s="325"/>
      <c r="F313" s="20"/>
      <c r="G313" s="224"/>
      <c r="H313" s="224"/>
      <c r="I313" s="225"/>
      <c r="J313" s="130"/>
      <c r="K313" s="130" t="s">
        <v>118</v>
      </c>
      <c r="L313" s="479"/>
      <c r="M313" s="479"/>
      <c r="N313" s="479"/>
      <c r="O313" s="479"/>
      <c r="P313" s="479"/>
      <c r="Q313" s="479"/>
      <c r="R313" s="164" t="s">
        <v>209</v>
      </c>
      <c r="S313" s="164"/>
      <c r="T313" s="62"/>
      <c r="AE313" s="5"/>
      <c r="AF313" s="20"/>
      <c r="AI313" s="67"/>
      <c r="AJ313" s="66"/>
      <c r="AK313" s="78"/>
      <c r="AL313" s="79"/>
    </row>
    <row r="314" spans="1:38" s="4" customFormat="1" ht="15.6" customHeight="1" x14ac:dyDescent="0.15">
      <c r="A314" s="331"/>
      <c r="B314" s="332"/>
      <c r="C314" s="323"/>
      <c r="D314" s="324"/>
      <c r="E314" s="325"/>
      <c r="F314" s="20"/>
      <c r="G314" s="224"/>
      <c r="H314" s="224"/>
      <c r="I314" s="225"/>
      <c r="J314" s="130" t="s">
        <v>205</v>
      </c>
      <c r="N314" s="62"/>
      <c r="O314" s="72"/>
      <c r="P314" s="72"/>
      <c r="Q314" s="72"/>
      <c r="R314" s="72"/>
      <c r="S314" s="72"/>
      <c r="T314" s="62"/>
      <c r="AE314" s="5"/>
      <c r="AF314" s="20"/>
      <c r="AI314" s="67"/>
      <c r="AJ314" s="66"/>
      <c r="AK314" s="78"/>
      <c r="AL314" s="79"/>
    </row>
    <row r="315" spans="1:38" s="4" customFormat="1" ht="15.6" customHeight="1" x14ac:dyDescent="0.15">
      <c r="A315" s="331"/>
      <c r="B315" s="332"/>
      <c r="C315" s="323"/>
      <c r="D315" s="324"/>
      <c r="E315" s="325"/>
      <c r="F315" s="22"/>
      <c r="G315" s="224"/>
      <c r="H315" s="224"/>
      <c r="I315" s="225"/>
      <c r="J315" s="165"/>
      <c r="K315" s="4" t="s">
        <v>334</v>
      </c>
      <c r="N315" s="62"/>
      <c r="O315" s="72"/>
      <c r="P315" s="72"/>
      <c r="Q315" s="72"/>
      <c r="R315" s="72"/>
      <c r="S315" s="72"/>
      <c r="T315" s="62"/>
      <c r="AE315" s="5"/>
      <c r="AF315" s="20"/>
      <c r="AI315" s="67"/>
      <c r="AJ315" s="66"/>
      <c r="AK315" s="78"/>
      <c r="AL315" s="79"/>
    </row>
    <row r="316" spans="1:38" s="4" customFormat="1" ht="15.6" customHeight="1" x14ac:dyDescent="0.15">
      <c r="A316" s="331"/>
      <c r="B316" s="332"/>
      <c r="C316" s="323"/>
      <c r="D316" s="324"/>
      <c r="E316" s="325"/>
      <c r="F316" s="20"/>
      <c r="G316" s="224"/>
      <c r="H316" s="224"/>
      <c r="I316" s="225"/>
      <c r="J316" s="165"/>
      <c r="K316" s="4" t="s">
        <v>335</v>
      </c>
      <c r="N316" s="62"/>
      <c r="O316" s="72"/>
      <c r="P316" s="72"/>
      <c r="Q316" s="72"/>
      <c r="R316" s="72"/>
      <c r="S316" s="72"/>
      <c r="T316" s="62"/>
      <c r="AE316" s="5"/>
      <c r="AF316" s="20"/>
      <c r="AI316" s="67"/>
      <c r="AJ316" s="66"/>
      <c r="AK316" s="78"/>
      <c r="AL316" s="79"/>
    </row>
    <row r="317" spans="1:38" s="4" customFormat="1" ht="15.6" customHeight="1" x14ac:dyDescent="0.15">
      <c r="A317" s="331"/>
      <c r="B317" s="332"/>
      <c r="C317" s="323"/>
      <c r="D317" s="324"/>
      <c r="E317" s="325"/>
      <c r="F317" s="20"/>
      <c r="G317" s="224"/>
      <c r="H317" s="224"/>
      <c r="I317" s="225"/>
      <c r="J317" s="4" t="s">
        <v>211</v>
      </c>
      <c r="K317" s="130" t="s">
        <v>118</v>
      </c>
      <c r="L317" s="479"/>
      <c r="M317" s="479"/>
      <c r="N317" s="479"/>
      <c r="O317" s="479"/>
      <c r="P317" s="479"/>
      <c r="Q317" s="479"/>
      <c r="R317" s="4" t="s">
        <v>336</v>
      </c>
      <c r="AE317" s="5"/>
      <c r="AF317" s="20"/>
      <c r="AI317" s="67"/>
      <c r="AJ317" s="66"/>
      <c r="AK317" s="78"/>
      <c r="AL317" s="79"/>
    </row>
    <row r="318" spans="1:38" s="4" customFormat="1" ht="15.6" customHeight="1" x14ac:dyDescent="0.15">
      <c r="A318" s="331"/>
      <c r="B318" s="332"/>
      <c r="C318" s="323"/>
      <c r="D318" s="324"/>
      <c r="E318" s="325"/>
      <c r="F318" s="20"/>
      <c r="G318" s="224"/>
      <c r="H318" s="224"/>
      <c r="I318" s="225"/>
      <c r="K318" s="102" t="s">
        <v>235</v>
      </c>
      <c r="L318" s="6"/>
      <c r="M318" s="6"/>
      <c r="N318" s="6"/>
      <c r="O318" s="6"/>
      <c r="P318" s="6"/>
      <c r="Q318" s="6"/>
      <c r="AE318" s="5"/>
      <c r="AF318" s="20"/>
      <c r="AI318" s="67"/>
      <c r="AJ318" s="66"/>
      <c r="AK318" s="78"/>
      <c r="AL318" s="79"/>
    </row>
    <row r="319" spans="1:38" s="4" customFormat="1" ht="15.6" customHeight="1" x14ac:dyDescent="0.15">
      <c r="A319" s="331"/>
      <c r="B319" s="332"/>
      <c r="C319" s="323"/>
      <c r="D319" s="324"/>
      <c r="E319" s="325"/>
      <c r="F319" s="20"/>
      <c r="G319" s="224"/>
      <c r="H319" s="224"/>
      <c r="I319" s="225"/>
      <c r="J319" s="138"/>
      <c r="K319" s="56" t="s">
        <v>194</v>
      </c>
      <c r="L319" s="56"/>
      <c r="M319" s="56"/>
      <c r="N319" s="56"/>
      <c r="O319" s="56"/>
      <c r="P319" s="137"/>
      <c r="Q319" s="137"/>
      <c r="R319" s="137"/>
      <c r="S319" s="137"/>
      <c r="T319" s="56"/>
      <c r="U319" s="56"/>
      <c r="V319" s="56"/>
      <c r="W319" s="56"/>
      <c r="X319" s="56"/>
      <c r="Y319" s="56"/>
      <c r="Z319" s="56"/>
      <c r="AA319" s="56"/>
      <c r="AB319" s="56"/>
      <c r="AC319" s="56"/>
      <c r="AD319" s="56"/>
      <c r="AE319" s="81"/>
      <c r="AF319" s="20"/>
      <c r="AI319" s="67"/>
      <c r="AJ319" s="66"/>
      <c r="AK319" s="78"/>
      <c r="AL319" s="79"/>
    </row>
    <row r="320" spans="1:38" s="4" customFormat="1" ht="15.6" customHeight="1" x14ac:dyDescent="0.15">
      <c r="A320" s="331"/>
      <c r="B320" s="332"/>
      <c r="C320" s="323"/>
      <c r="D320" s="324"/>
      <c r="E320" s="325"/>
      <c r="F320" s="20"/>
      <c r="G320" s="224"/>
      <c r="H320" s="224"/>
      <c r="I320" s="225"/>
      <c r="J320" s="130" t="s">
        <v>213</v>
      </c>
      <c r="P320" s="72"/>
      <c r="Q320" s="72"/>
      <c r="R320" s="72"/>
      <c r="S320" s="72"/>
      <c r="AE320" s="5"/>
      <c r="AF320" s="20"/>
      <c r="AI320" s="67"/>
      <c r="AJ320" s="66"/>
      <c r="AK320" s="78"/>
      <c r="AL320" s="79"/>
    </row>
    <row r="321" spans="1:38" s="4" customFormat="1" ht="15.6" customHeight="1" x14ac:dyDescent="0.15">
      <c r="A321" s="331"/>
      <c r="B321" s="332"/>
      <c r="C321" s="323"/>
      <c r="D321" s="324"/>
      <c r="E321" s="325"/>
      <c r="F321" s="20"/>
      <c r="G321" s="224"/>
      <c r="H321" s="224"/>
      <c r="I321" s="225"/>
      <c r="J321" s="130"/>
      <c r="K321" s="4" t="s">
        <v>118</v>
      </c>
      <c r="L321" s="479"/>
      <c r="M321" s="479"/>
      <c r="N321" s="479"/>
      <c r="O321" s="479"/>
      <c r="P321" s="479"/>
      <c r="Q321" s="479"/>
      <c r="R321" s="72" t="s">
        <v>214</v>
      </c>
      <c r="S321" s="72"/>
      <c r="AE321" s="5"/>
      <c r="AF321" s="20"/>
      <c r="AI321" s="67"/>
      <c r="AJ321" s="66"/>
      <c r="AK321" s="78"/>
      <c r="AL321" s="79"/>
    </row>
    <row r="322" spans="1:38" s="4" customFormat="1" ht="15.6" customHeight="1" x14ac:dyDescent="0.15">
      <c r="A322" s="331"/>
      <c r="B322" s="332"/>
      <c r="C322" s="323"/>
      <c r="D322" s="324"/>
      <c r="E322" s="325"/>
      <c r="F322" s="20"/>
      <c r="G322" s="224"/>
      <c r="H322" s="224"/>
      <c r="I322" s="225"/>
      <c r="J322" s="130" t="s">
        <v>205</v>
      </c>
      <c r="P322" s="72"/>
      <c r="Q322" s="72"/>
      <c r="R322" s="72"/>
      <c r="S322" s="72"/>
      <c r="AE322" s="5"/>
      <c r="AF322" s="20"/>
      <c r="AI322" s="67"/>
      <c r="AJ322" s="66"/>
      <c r="AK322" s="78"/>
      <c r="AL322" s="79"/>
    </row>
    <row r="323" spans="1:38" s="4" customFormat="1" ht="15.6" customHeight="1" x14ac:dyDescent="0.15">
      <c r="A323" s="331"/>
      <c r="B323" s="332"/>
      <c r="C323" s="323"/>
      <c r="D323" s="324"/>
      <c r="E323" s="325"/>
      <c r="F323" s="20"/>
      <c r="G323" s="224"/>
      <c r="H323" s="224"/>
      <c r="I323" s="225"/>
      <c r="J323" s="130"/>
      <c r="K323" s="4" t="s">
        <v>210</v>
      </c>
      <c r="P323" s="72"/>
      <c r="Q323" s="72"/>
      <c r="R323" s="72"/>
      <c r="S323" s="72"/>
      <c r="AE323" s="5"/>
      <c r="AF323" s="20"/>
      <c r="AI323" s="67"/>
      <c r="AJ323" s="66"/>
      <c r="AK323" s="78"/>
      <c r="AL323" s="79"/>
    </row>
    <row r="324" spans="1:38" s="4" customFormat="1" ht="15.6" customHeight="1" x14ac:dyDescent="0.15">
      <c r="A324" s="331"/>
      <c r="B324" s="332"/>
      <c r="C324" s="323"/>
      <c r="D324" s="324"/>
      <c r="E324" s="325"/>
      <c r="F324" s="20"/>
      <c r="G324" s="224"/>
      <c r="H324" s="224"/>
      <c r="I324" s="225"/>
      <c r="J324" s="130"/>
      <c r="K324" s="4" t="s">
        <v>215</v>
      </c>
      <c r="P324" s="72"/>
      <c r="Q324" s="72"/>
      <c r="R324" s="72"/>
      <c r="S324" s="72"/>
      <c r="AE324" s="5"/>
      <c r="AF324" s="20"/>
      <c r="AI324" s="67"/>
      <c r="AJ324" s="66"/>
      <c r="AK324" s="78"/>
      <c r="AL324" s="79"/>
    </row>
    <row r="325" spans="1:38" s="4" customFormat="1" ht="15.6" customHeight="1" thickBot="1" x14ac:dyDescent="0.2">
      <c r="A325" s="333"/>
      <c r="B325" s="334"/>
      <c r="C325" s="326"/>
      <c r="D325" s="327"/>
      <c r="E325" s="328"/>
      <c r="F325" s="20"/>
      <c r="G325" s="62"/>
      <c r="H325" s="62"/>
      <c r="I325" s="133"/>
      <c r="K325" s="4" t="s">
        <v>118</v>
      </c>
      <c r="L325" s="479"/>
      <c r="M325" s="479"/>
      <c r="N325" s="479"/>
      <c r="O325" s="479"/>
      <c r="P325" s="479"/>
      <c r="Q325" s="479"/>
      <c r="R325" s="72" t="s">
        <v>337</v>
      </c>
      <c r="S325" s="72"/>
      <c r="AE325" s="5"/>
      <c r="AF325" s="20"/>
      <c r="AI325" s="67"/>
      <c r="AJ325" s="66"/>
      <c r="AK325" s="78"/>
      <c r="AL325" s="79"/>
    </row>
    <row r="326" spans="1:38" s="4" customFormat="1" ht="15.6" customHeight="1" x14ac:dyDescent="0.15">
      <c r="A326" s="166"/>
      <c r="B326" s="166"/>
      <c r="C326" s="167"/>
      <c r="D326" s="167"/>
      <c r="E326" s="167"/>
      <c r="F326" s="65"/>
      <c r="G326" s="65"/>
      <c r="H326" s="65"/>
      <c r="I326" s="65"/>
      <c r="J326" s="2"/>
      <c r="K326" s="2"/>
      <c r="L326" s="2"/>
      <c r="M326" s="2"/>
      <c r="N326" s="2"/>
      <c r="O326" s="2"/>
      <c r="P326" s="2"/>
      <c r="Q326" s="2"/>
      <c r="R326" s="2"/>
      <c r="S326" s="2"/>
      <c r="T326" s="2"/>
      <c r="U326" s="2"/>
      <c r="V326" s="2"/>
      <c r="W326" s="2"/>
      <c r="X326" s="2"/>
      <c r="Y326" s="2"/>
      <c r="Z326" s="2"/>
      <c r="AA326" s="2"/>
      <c r="AB326" s="2"/>
      <c r="AC326" s="2"/>
      <c r="AD326" s="2"/>
      <c r="AE326" s="2"/>
      <c r="AF326" s="112"/>
      <c r="AG326" s="2"/>
      <c r="AH326" s="104"/>
      <c r="AI326" s="104"/>
      <c r="AJ326" s="104"/>
      <c r="AK326" s="104"/>
      <c r="AL326" s="104"/>
    </row>
    <row r="327" spans="1:38" s="4" customFormat="1" ht="15.6" customHeight="1" thickBot="1" x14ac:dyDescent="0.2">
      <c r="A327" s="173"/>
      <c r="B327" s="173"/>
      <c r="C327" s="174"/>
      <c r="D327" s="174"/>
      <c r="E327" s="174"/>
      <c r="F327" s="37"/>
      <c r="G327" s="37"/>
      <c r="H327" s="37"/>
      <c r="I327" s="37"/>
      <c r="AF327" s="62"/>
      <c r="AH327" s="78"/>
      <c r="AI327" s="78"/>
      <c r="AJ327" s="78"/>
      <c r="AK327" s="78"/>
      <c r="AL327" s="78"/>
    </row>
    <row r="328" spans="1:38" s="4" customFormat="1" ht="15.6" customHeight="1" x14ac:dyDescent="0.15">
      <c r="A328" s="302" t="s">
        <v>50</v>
      </c>
      <c r="B328" s="303"/>
      <c r="C328" s="306" t="s">
        <v>3</v>
      </c>
      <c r="D328" s="307"/>
      <c r="E328" s="303"/>
      <c r="F328" s="310" t="s">
        <v>5</v>
      </c>
      <c r="G328" s="311"/>
      <c r="H328" s="311"/>
      <c r="I328" s="311"/>
      <c r="J328" s="311"/>
      <c r="K328" s="311"/>
      <c r="L328" s="311"/>
      <c r="M328" s="311"/>
      <c r="N328" s="311"/>
      <c r="O328" s="311"/>
      <c r="P328" s="311"/>
      <c r="Q328" s="311"/>
      <c r="R328" s="311"/>
      <c r="S328" s="311"/>
      <c r="T328" s="311"/>
      <c r="U328" s="311"/>
      <c r="V328" s="311"/>
      <c r="W328" s="311"/>
      <c r="X328" s="311"/>
      <c r="Y328" s="311"/>
      <c r="Z328" s="311"/>
      <c r="AA328" s="311"/>
      <c r="AB328" s="311"/>
      <c r="AC328" s="311"/>
      <c r="AD328" s="311"/>
      <c r="AE328" s="311"/>
      <c r="AF328" s="311"/>
      <c r="AG328" s="311"/>
      <c r="AH328" s="311"/>
      <c r="AI328" s="312"/>
      <c r="AJ328" s="418" t="s">
        <v>8</v>
      </c>
      <c r="AK328" s="419"/>
      <c r="AL328" s="420"/>
    </row>
    <row r="329" spans="1:38" s="4" customFormat="1" ht="15.6" customHeight="1" thickBot="1" x14ac:dyDescent="0.2">
      <c r="A329" s="304"/>
      <c r="B329" s="305"/>
      <c r="C329" s="308"/>
      <c r="D329" s="309"/>
      <c r="E329" s="305"/>
      <c r="F329" s="408" t="s">
        <v>4</v>
      </c>
      <c r="G329" s="409"/>
      <c r="H329" s="409"/>
      <c r="I329" s="410"/>
      <c r="J329" s="408" t="s">
        <v>199</v>
      </c>
      <c r="K329" s="409"/>
      <c r="L329" s="409"/>
      <c r="M329" s="409"/>
      <c r="N329" s="409"/>
      <c r="O329" s="409"/>
      <c r="P329" s="409"/>
      <c r="Q329" s="409"/>
      <c r="R329" s="409"/>
      <c r="S329" s="409"/>
      <c r="T329" s="409"/>
      <c r="U329" s="409"/>
      <c r="V329" s="409"/>
      <c r="W329" s="409"/>
      <c r="X329" s="409"/>
      <c r="Y329" s="409"/>
      <c r="Z329" s="409"/>
      <c r="AA329" s="409"/>
      <c r="AB329" s="409"/>
      <c r="AC329" s="409"/>
      <c r="AD329" s="409"/>
      <c r="AE329" s="410"/>
      <c r="AF329" s="408" t="s">
        <v>327</v>
      </c>
      <c r="AG329" s="409"/>
      <c r="AH329" s="409"/>
      <c r="AI329" s="410"/>
      <c r="AJ329" s="421"/>
      <c r="AK329" s="422"/>
      <c r="AL329" s="423"/>
    </row>
    <row r="330" spans="1:38" s="4" customFormat="1" ht="15.6" customHeight="1" x14ac:dyDescent="0.15">
      <c r="A330" s="329" t="s">
        <v>200</v>
      </c>
      <c r="B330" s="330"/>
      <c r="C330" s="320" t="s">
        <v>218</v>
      </c>
      <c r="D330" s="321"/>
      <c r="E330" s="322"/>
      <c r="F330" s="142"/>
      <c r="G330" s="226" t="s">
        <v>220</v>
      </c>
      <c r="H330" s="227"/>
      <c r="I330" s="228"/>
      <c r="J330" s="140"/>
      <c r="K330" s="2" t="s">
        <v>262</v>
      </c>
      <c r="L330" s="112"/>
      <c r="M330" s="2"/>
      <c r="N330" s="2"/>
      <c r="O330" s="112"/>
      <c r="P330" s="2"/>
      <c r="Q330" s="2"/>
      <c r="R330" s="112"/>
      <c r="S330" s="2"/>
      <c r="T330" s="2"/>
      <c r="U330" s="112"/>
      <c r="V330" s="2"/>
      <c r="W330" s="2"/>
      <c r="X330" s="112"/>
      <c r="Y330" s="112"/>
      <c r="Z330" s="112"/>
      <c r="AA330" s="2"/>
      <c r="AB330" s="2"/>
      <c r="AC330" s="2"/>
      <c r="AD330" s="2"/>
      <c r="AE330" s="3"/>
      <c r="AF330" s="18"/>
      <c r="AG330" s="2" t="s">
        <v>17</v>
      </c>
      <c r="AH330" s="2"/>
      <c r="AI330" s="3"/>
      <c r="AJ330" s="2"/>
      <c r="AK330" s="2"/>
      <c r="AL330" s="163"/>
    </row>
    <row r="331" spans="1:38" s="4" customFormat="1" ht="15.6" customHeight="1" x14ac:dyDescent="0.15">
      <c r="A331" s="331"/>
      <c r="B331" s="332"/>
      <c r="C331" s="323"/>
      <c r="D331" s="324"/>
      <c r="E331" s="325"/>
      <c r="F331" s="20"/>
      <c r="G331" s="224"/>
      <c r="H331" s="224"/>
      <c r="I331" s="225"/>
      <c r="J331" s="130" t="s">
        <v>203</v>
      </c>
      <c r="L331" s="120"/>
      <c r="M331" s="72"/>
      <c r="N331" s="72"/>
      <c r="O331" s="72"/>
      <c r="P331" s="72"/>
      <c r="R331" s="62"/>
      <c r="U331" s="62"/>
      <c r="X331" s="62"/>
      <c r="Y331" s="62"/>
      <c r="Z331" s="62"/>
      <c r="AE331" s="5"/>
      <c r="AF331" s="22"/>
      <c r="AI331" s="5"/>
      <c r="AL331" s="158"/>
    </row>
    <row r="332" spans="1:38" s="4" customFormat="1" ht="15.6" customHeight="1" x14ac:dyDescent="0.15">
      <c r="A332" s="331"/>
      <c r="B332" s="332"/>
      <c r="C332" s="323"/>
      <c r="D332" s="324"/>
      <c r="E332" s="325"/>
      <c r="F332" s="20"/>
      <c r="G332" s="224"/>
      <c r="H332" s="224"/>
      <c r="I332" s="225"/>
      <c r="J332" s="130"/>
      <c r="K332" s="4" t="s">
        <v>118</v>
      </c>
      <c r="L332" s="479"/>
      <c r="M332" s="479"/>
      <c r="N332" s="479"/>
      <c r="O332" s="479"/>
      <c r="P332" s="479"/>
      <c r="Q332" s="479"/>
      <c r="R332" s="130" t="s">
        <v>204</v>
      </c>
      <c r="U332" s="62"/>
      <c r="X332" s="62"/>
      <c r="Y332" s="62"/>
      <c r="Z332" s="62"/>
      <c r="AE332" s="5"/>
      <c r="AF332" s="132"/>
      <c r="AI332" s="5"/>
      <c r="AL332" s="158"/>
    </row>
    <row r="333" spans="1:38" s="4" customFormat="1" ht="15.6" customHeight="1" x14ac:dyDescent="0.15">
      <c r="A333" s="331"/>
      <c r="B333" s="332"/>
      <c r="C333" s="323"/>
      <c r="D333" s="324"/>
      <c r="E333" s="325"/>
      <c r="F333" s="20"/>
      <c r="G333" s="224"/>
      <c r="H333" s="224"/>
      <c r="I333" s="225"/>
      <c r="J333" s="130" t="s">
        <v>205</v>
      </c>
      <c r="K333" s="62"/>
      <c r="L333" s="164"/>
      <c r="P333" s="62"/>
      <c r="AE333" s="5"/>
      <c r="AF333" s="132"/>
      <c r="AI333" s="5"/>
      <c r="AL333" s="158"/>
    </row>
    <row r="334" spans="1:38" s="4" customFormat="1" ht="15.6" customHeight="1" x14ac:dyDescent="0.15">
      <c r="A334" s="331"/>
      <c r="B334" s="332"/>
      <c r="C334" s="323"/>
      <c r="D334" s="324"/>
      <c r="E334" s="325"/>
      <c r="F334" s="20"/>
      <c r="G334" s="224"/>
      <c r="H334" s="224"/>
      <c r="I334" s="225"/>
      <c r="J334" s="165"/>
      <c r="K334" s="130" t="s">
        <v>261</v>
      </c>
      <c r="L334" s="164"/>
      <c r="P334" s="62"/>
      <c r="AE334" s="5"/>
      <c r="AF334" s="132"/>
      <c r="AI334" s="5"/>
      <c r="AL334" s="158"/>
    </row>
    <row r="335" spans="1:38" s="4" customFormat="1" ht="15.6" customHeight="1" x14ac:dyDescent="0.15">
      <c r="A335" s="331"/>
      <c r="B335" s="332"/>
      <c r="C335" s="323"/>
      <c r="D335" s="324"/>
      <c r="E335" s="325"/>
      <c r="F335" s="20"/>
      <c r="G335" s="224"/>
      <c r="H335" s="224"/>
      <c r="I335" s="225"/>
      <c r="J335" s="130"/>
      <c r="K335" s="130" t="s">
        <v>118</v>
      </c>
      <c r="L335" s="479"/>
      <c r="M335" s="479"/>
      <c r="N335" s="479"/>
      <c r="O335" s="479"/>
      <c r="P335" s="479"/>
      <c r="Q335" s="479"/>
      <c r="R335" s="164" t="s">
        <v>206</v>
      </c>
      <c r="S335" s="164"/>
      <c r="T335" s="62"/>
      <c r="AE335" s="5"/>
      <c r="AF335" s="132"/>
      <c r="AI335" s="5"/>
      <c r="AL335" s="158"/>
    </row>
    <row r="336" spans="1:38" s="4" customFormat="1" ht="15.6" customHeight="1" x14ac:dyDescent="0.15">
      <c r="A336" s="331"/>
      <c r="B336" s="332"/>
      <c r="C336" s="323"/>
      <c r="D336" s="324"/>
      <c r="E336" s="325"/>
      <c r="F336" s="20"/>
      <c r="G336" s="224"/>
      <c r="H336" s="224"/>
      <c r="I336" s="225"/>
      <c r="J336" s="130" t="s">
        <v>207</v>
      </c>
      <c r="K336" s="62"/>
      <c r="L336" s="164"/>
      <c r="P336" s="62"/>
      <c r="AE336" s="5"/>
      <c r="AF336" s="132"/>
      <c r="AI336" s="5"/>
      <c r="AL336" s="158"/>
    </row>
    <row r="337" spans="1:38" s="4" customFormat="1" ht="15.6" customHeight="1" x14ac:dyDescent="0.15">
      <c r="A337" s="331"/>
      <c r="B337" s="332"/>
      <c r="C337" s="323"/>
      <c r="D337" s="324"/>
      <c r="E337" s="325"/>
      <c r="F337" s="20"/>
      <c r="G337" s="224"/>
      <c r="H337" s="224"/>
      <c r="I337" s="225"/>
      <c r="J337" s="165"/>
      <c r="K337" s="130" t="s">
        <v>208</v>
      </c>
      <c r="L337" s="164"/>
      <c r="P337" s="62"/>
      <c r="AE337" s="5"/>
      <c r="AF337" s="132"/>
      <c r="AI337" s="5"/>
      <c r="AL337" s="158"/>
    </row>
    <row r="338" spans="1:38" s="4" customFormat="1" ht="15.6" customHeight="1" x14ac:dyDescent="0.15">
      <c r="A338" s="331"/>
      <c r="B338" s="332"/>
      <c r="C338" s="323"/>
      <c r="D338" s="324"/>
      <c r="E338" s="325"/>
      <c r="F338" s="20"/>
      <c r="G338" s="224"/>
      <c r="H338" s="224"/>
      <c r="I338" s="225"/>
      <c r="J338" s="130"/>
      <c r="K338" s="130" t="s">
        <v>118</v>
      </c>
      <c r="L338" s="479"/>
      <c r="M338" s="479"/>
      <c r="N338" s="479"/>
      <c r="O338" s="479"/>
      <c r="P338" s="479"/>
      <c r="Q338" s="479"/>
      <c r="R338" s="164" t="s">
        <v>209</v>
      </c>
      <c r="S338" s="164"/>
      <c r="T338" s="62"/>
      <c r="AE338" s="5"/>
      <c r="AF338" s="20"/>
      <c r="AI338" s="5"/>
      <c r="AL338" s="158"/>
    </row>
    <row r="339" spans="1:38" s="4" customFormat="1" ht="15.6" customHeight="1" x14ac:dyDescent="0.15">
      <c r="A339" s="331"/>
      <c r="B339" s="332"/>
      <c r="C339" s="323"/>
      <c r="D339" s="324"/>
      <c r="E339" s="325"/>
      <c r="F339" s="20"/>
      <c r="G339" s="224"/>
      <c r="H339" s="224"/>
      <c r="I339" s="225"/>
      <c r="J339" s="130" t="s">
        <v>205</v>
      </c>
      <c r="N339" s="62"/>
      <c r="O339" s="72"/>
      <c r="P339" s="72"/>
      <c r="Q339" s="72"/>
      <c r="R339" s="72"/>
      <c r="S339" s="72"/>
      <c r="T339" s="62"/>
      <c r="AE339" s="5"/>
      <c r="AF339" s="20"/>
      <c r="AI339" s="5"/>
      <c r="AL339" s="158"/>
    </row>
    <row r="340" spans="1:38" s="4" customFormat="1" ht="15.6" customHeight="1" x14ac:dyDescent="0.15">
      <c r="A340" s="331"/>
      <c r="B340" s="332"/>
      <c r="C340" s="323"/>
      <c r="D340" s="324"/>
      <c r="E340" s="325"/>
      <c r="F340" s="22"/>
      <c r="G340" s="224"/>
      <c r="H340" s="224"/>
      <c r="I340" s="225"/>
      <c r="J340" s="165"/>
      <c r="K340" s="4" t="s">
        <v>334</v>
      </c>
      <c r="N340" s="62"/>
      <c r="O340" s="72"/>
      <c r="P340" s="72"/>
      <c r="Q340" s="72"/>
      <c r="R340" s="72"/>
      <c r="S340" s="72"/>
      <c r="T340" s="62"/>
      <c r="AE340" s="5"/>
      <c r="AF340" s="20"/>
      <c r="AI340" s="5"/>
      <c r="AL340" s="158"/>
    </row>
    <row r="341" spans="1:38" s="4" customFormat="1" ht="15.6" customHeight="1" x14ac:dyDescent="0.15">
      <c r="A341" s="331"/>
      <c r="B341" s="332"/>
      <c r="C341" s="323"/>
      <c r="D341" s="324"/>
      <c r="E341" s="325"/>
      <c r="F341" s="20"/>
      <c r="G341" s="224"/>
      <c r="H341" s="224"/>
      <c r="I341" s="225"/>
      <c r="J341" s="165"/>
      <c r="K341" s="4" t="s">
        <v>335</v>
      </c>
      <c r="N341" s="62"/>
      <c r="O341" s="72"/>
      <c r="P341" s="72"/>
      <c r="Q341" s="72"/>
      <c r="R341" s="72"/>
      <c r="S341" s="72"/>
      <c r="T341" s="62"/>
      <c r="AE341" s="5"/>
      <c r="AF341" s="20"/>
      <c r="AI341" s="5"/>
      <c r="AL341" s="158"/>
    </row>
    <row r="342" spans="1:38" s="4" customFormat="1" ht="15.6" customHeight="1" x14ac:dyDescent="0.15">
      <c r="A342" s="331"/>
      <c r="B342" s="332"/>
      <c r="C342" s="323"/>
      <c r="D342" s="324"/>
      <c r="E342" s="325"/>
      <c r="F342" s="20"/>
      <c r="G342" s="224"/>
      <c r="H342" s="224"/>
      <c r="I342" s="225"/>
      <c r="J342" s="4" t="s">
        <v>211</v>
      </c>
      <c r="K342" s="130" t="s">
        <v>118</v>
      </c>
      <c r="L342" s="479"/>
      <c r="M342" s="479"/>
      <c r="N342" s="479"/>
      <c r="O342" s="479"/>
      <c r="P342" s="479"/>
      <c r="Q342" s="479"/>
      <c r="R342" s="4" t="s">
        <v>336</v>
      </c>
      <c r="AE342" s="5"/>
      <c r="AF342" s="20"/>
      <c r="AI342" s="5"/>
      <c r="AL342" s="158"/>
    </row>
    <row r="343" spans="1:38" s="4" customFormat="1" ht="15.6" customHeight="1" x14ac:dyDescent="0.15">
      <c r="A343" s="331"/>
      <c r="B343" s="332"/>
      <c r="C343" s="323"/>
      <c r="D343" s="324"/>
      <c r="E343" s="325"/>
      <c r="F343" s="20"/>
      <c r="G343" s="224"/>
      <c r="H343" s="224"/>
      <c r="I343" s="225"/>
      <c r="K343" s="102" t="s">
        <v>235</v>
      </c>
      <c r="L343" s="6"/>
      <c r="M343" s="6"/>
      <c r="N343" s="6"/>
      <c r="O343" s="6"/>
      <c r="P343" s="6"/>
      <c r="Q343" s="6"/>
      <c r="AE343" s="5"/>
      <c r="AF343" s="20"/>
      <c r="AI343" s="5"/>
      <c r="AL343" s="158"/>
    </row>
    <row r="344" spans="1:38" s="4" customFormat="1" ht="15.6" customHeight="1" x14ac:dyDescent="0.15">
      <c r="A344" s="331"/>
      <c r="B344" s="332"/>
      <c r="C344" s="323"/>
      <c r="D344" s="324"/>
      <c r="E344" s="325"/>
      <c r="F344" s="20"/>
      <c r="G344" s="224"/>
      <c r="H344" s="224"/>
      <c r="I344" s="225"/>
      <c r="J344" s="138"/>
      <c r="K344" s="56" t="s">
        <v>194</v>
      </c>
      <c r="L344" s="56"/>
      <c r="M344" s="56"/>
      <c r="N344" s="56"/>
      <c r="O344" s="56"/>
      <c r="P344" s="137"/>
      <c r="Q344" s="137"/>
      <c r="R344" s="137"/>
      <c r="S344" s="137"/>
      <c r="T344" s="56"/>
      <c r="U344" s="56"/>
      <c r="V344" s="56"/>
      <c r="W344" s="56"/>
      <c r="X344" s="56"/>
      <c r="Y344" s="56"/>
      <c r="Z344" s="56"/>
      <c r="AA344" s="56"/>
      <c r="AB344" s="56"/>
      <c r="AC344" s="56"/>
      <c r="AD344" s="56"/>
      <c r="AE344" s="81"/>
      <c r="AF344" s="20"/>
      <c r="AI344" s="5"/>
      <c r="AL344" s="158"/>
    </row>
    <row r="345" spans="1:38" s="4" customFormat="1" ht="15.6" customHeight="1" x14ac:dyDescent="0.15">
      <c r="A345" s="331"/>
      <c r="B345" s="332"/>
      <c r="C345" s="323"/>
      <c r="D345" s="324"/>
      <c r="E345" s="325"/>
      <c r="F345" s="20"/>
      <c r="G345" s="224"/>
      <c r="H345" s="224"/>
      <c r="I345" s="225"/>
      <c r="J345" s="130" t="s">
        <v>213</v>
      </c>
      <c r="P345" s="72"/>
      <c r="Q345" s="72"/>
      <c r="R345" s="72"/>
      <c r="S345" s="72"/>
      <c r="AE345" s="5"/>
      <c r="AF345" s="20"/>
      <c r="AI345" s="5"/>
      <c r="AL345" s="158"/>
    </row>
    <row r="346" spans="1:38" s="4" customFormat="1" ht="15.6" customHeight="1" x14ac:dyDescent="0.15">
      <c r="A346" s="331"/>
      <c r="B346" s="332"/>
      <c r="C346" s="323"/>
      <c r="D346" s="324"/>
      <c r="E346" s="325"/>
      <c r="F346" s="20"/>
      <c r="G346" s="224"/>
      <c r="H346" s="224"/>
      <c r="I346" s="225"/>
      <c r="J346" s="130"/>
      <c r="K346" s="4" t="s">
        <v>118</v>
      </c>
      <c r="L346" s="479"/>
      <c r="M346" s="479"/>
      <c r="N346" s="479"/>
      <c r="O346" s="479"/>
      <c r="P346" s="479"/>
      <c r="Q346" s="479"/>
      <c r="R346" s="72" t="s">
        <v>214</v>
      </c>
      <c r="S346" s="72"/>
      <c r="AE346" s="5"/>
      <c r="AF346" s="20"/>
      <c r="AI346" s="5"/>
      <c r="AL346" s="158"/>
    </row>
    <row r="347" spans="1:38" s="4" customFormat="1" ht="15.6" customHeight="1" x14ac:dyDescent="0.15">
      <c r="A347" s="331"/>
      <c r="B347" s="332"/>
      <c r="C347" s="323"/>
      <c r="D347" s="324"/>
      <c r="E347" s="325"/>
      <c r="F347" s="20"/>
      <c r="G347" s="224"/>
      <c r="H347" s="224"/>
      <c r="I347" s="225"/>
      <c r="J347" s="130" t="s">
        <v>205</v>
      </c>
      <c r="P347" s="72"/>
      <c r="Q347" s="72"/>
      <c r="R347" s="72"/>
      <c r="S347" s="72"/>
      <c r="AE347" s="5"/>
      <c r="AF347" s="20"/>
      <c r="AI347" s="5"/>
      <c r="AL347" s="158"/>
    </row>
    <row r="348" spans="1:38" s="4" customFormat="1" ht="15.6" customHeight="1" x14ac:dyDescent="0.15">
      <c r="A348" s="331"/>
      <c r="B348" s="332"/>
      <c r="C348" s="323"/>
      <c r="D348" s="324"/>
      <c r="E348" s="325"/>
      <c r="F348" s="20"/>
      <c r="G348" s="224"/>
      <c r="H348" s="224"/>
      <c r="I348" s="225"/>
      <c r="J348" s="130"/>
      <c r="K348" s="4" t="s">
        <v>210</v>
      </c>
      <c r="P348" s="72"/>
      <c r="Q348" s="72"/>
      <c r="R348" s="72"/>
      <c r="S348" s="72"/>
      <c r="AE348" s="5"/>
      <c r="AF348" s="20"/>
      <c r="AI348" s="5"/>
      <c r="AL348" s="158"/>
    </row>
    <row r="349" spans="1:38" s="4" customFormat="1" ht="15.6" customHeight="1" x14ac:dyDescent="0.15">
      <c r="A349" s="331"/>
      <c r="B349" s="332"/>
      <c r="C349" s="323"/>
      <c r="D349" s="324"/>
      <c r="E349" s="325"/>
      <c r="F349" s="20"/>
      <c r="G349" s="224"/>
      <c r="H349" s="224"/>
      <c r="I349" s="225"/>
      <c r="J349" s="130"/>
      <c r="K349" s="4" t="s">
        <v>215</v>
      </c>
      <c r="P349" s="72"/>
      <c r="Q349" s="72"/>
      <c r="R349" s="72"/>
      <c r="S349" s="72"/>
      <c r="AE349" s="5"/>
      <c r="AF349" s="20"/>
      <c r="AI349" s="5"/>
      <c r="AL349" s="158"/>
    </row>
    <row r="350" spans="1:38" s="4" customFormat="1" ht="15.6" customHeight="1" x14ac:dyDescent="0.15">
      <c r="A350" s="331"/>
      <c r="B350" s="332"/>
      <c r="C350" s="323"/>
      <c r="D350" s="324"/>
      <c r="E350" s="325"/>
      <c r="F350" s="20"/>
      <c r="G350" s="62"/>
      <c r="H350" s="62"/>
      <c r="I350" s="133"/>
      <c r="K350" s="4" t="s">
        <v>118</v>
      </c>
      <c r="L350" s="479"/>
      <c r="M350" s="479"/>
      <c r="N350" s="479"/>
      <c r="O350" s="479"/>
      <c r="P350" s="479"/>
      <c r="Q350" s="479"/>
      <c r="R350" s="72" t="s">
        <v>337</v>
      </c>
      <c r="S350" s="72"/>
      <c r="AE350" s="5"/>
      <c r="AF350" s="20"/>
      <c r="AI350" s="5"/>
      <c r="AL350" s="158"/>
    </row>
    <row r="351" spans="1:38" s="4" customFormat="1" ht="15.6" customHeight="1" x14ac:dyDescent="0.15">
      <c r="A351" s="331"/>
      <c r="B351" s="332"/>
      <c r="C351" s="323"/>
      <c r="D351" s="324"/>
      <c r="E351" s="325"/>
      <c r="F351" s="139"/>
      <c r="G351" s="221" t="s">
        <v>94</v>
      </c>
      <c r="H351" s="222"/>
      <c r="I351" s="223"/>
      <c r="J351" s="25"/>
      <c r="K351" s="10" t="s">
        <v>262</v>
      </c>
      <c r="L351" s="143"/>
      <c r="M351" s="10"/>
      <c r="N351" s="10"/>
      <c r="O351" s="143"/>
      <c r="P351" s="10"/>
      <c r="Q351" s="10"/>
      <c r="R351" s="143"/>
      <c r="S351" s="10"/>
      <c r="T351" s="10"/>
      <c r="U351" s="143"/>
      <c r="V351" s="10"/>
      <c r="W351" s="10"/>
      <c r="X351" s="143"/>
      <c r="Y351" s="143"/>
      <c r="Z351" s="143"/>
      <c r="AA351" s="10"/>
      <c r="AB351" s="10"/>
      <c r="AC351" s="10"/>
      <c r="AD351" s="10"/>
      <c r="AE351" s="13"/>
      <c r="AF351" s="24"/>
      <c r="AG351" s="10" t="s">
        <v>17</v>
      </c>
      <c r="AH351" s="10"/>
      <c r="AI351" s="13"/>
      <c r="AJ351" s="10"/>
      <c r="AK351" s="10"/>
      <c r="AL351" s="157"/>
    </row>
    <row r="352" spans="1:38" s="4" customFormat="1" ht="15.6" customHeight="1" x14ac:dyDescent="0.15">
      <c r="A352" s="331"/>
      <c r="B352" s="332"/>
      <c r="C352" s="323"/>
      <c r="D352" s="324"/>
      <c r="E352" s="325"/>
      <c r="F352" s="20"/>
      <c r="G352" s="224"/>
      <c r="H352" s="224"/>
      <c r="I352" s="225"/>
      <c r="J352" s="130" t="s">
        <v>203</v>
      </c>
      <c r="L352" s="120"/>
      <c r="M352" s="72"/>
      <c r="N352" s="72"/>
      <c r="O352" s="72"/>
      <c r="P352" s="72"/>
      <c r="R352" s="62"/>
      <c r="U352" s="62"/>
      <c r="X352" s="62"/>
      <c r="Y352" s="62"/>
      <c r="Z352" s="62"/>
      <c r="AE352" s="5"/>
      <c r="AF352" s="22"/>
      <c r="AI352" s="5"/>
      <c r="AL352" s="158"/>
    </row>
    <row r="353" spans="1:38" s="4" customFormat="1" ht="15.6" customHeight="1" x14ac:dyDescent="0.15">
      <c r="A353" s="331"/>
      <c r="B353" s="332"/>
      <c r="C353" s="323"/>
      <c r="D353" s="324"/>
      <c r="E353" s="325"/>
      <c r="F353" s="20"/>
      <c r="G353" s="224"/>
      <c r="H353" s="224"/>
      <c r="I353" s="225"/>
      <c r="J353" s="130"/>
      <c r="K353" s="4" t="s">
        <v>118</v>
      </c>
      <c r="L353" s="479"/>
      <c r="M353" s="479"/>
      <c r="N353" s="479"/>
      <c r="O353" s="479"/>
      <c r="P353" s="479"/>
      <c r="Q353" s="479"/>
      <c r="R353" s="130" t="s">
        <v>204</v>
      </c>
      <c r="U353" s="62"/>
      <c r="X353" s="62"/>
      <c r="Y353" s="62"/>
      <c r="Z353" s="62"/>
      <c r="AE353" s="5"/>
      <c r="AF353" s="132"/>
      <c r="AI353" s="5"/>
      <c r="AL353" s="158"/>
    </row>
    <row r="354" spans="1:38" s="4" customFormat="1" ht="15.6" customHeight="1" x14ac:dyDescent="0.15">
      <c r="A354" s="331"/>
      <c r="B354" s="332"/>
      <c r="C354" s="323"/>
      <c r="D354" s="324"/>
      <c r="E354" s="325"/>
      <c r="F354" s="20"/>
      <c r="G354" s="224"/>
      <c r="H354" s="224"/>
      <c r="I354" s="225"/>
      <c r="J354" s="130" t="s">
        <v>205</v>
      </c>
      <c r="K354" s="62"/>
      <c r="L354" s="164"/>
      <c r="P354" s="62"/>
      <c r="AE354" s="5"/>
      <c r="AF354" s="132"/>
      <c r="AI354" s="5"/>
      <c r="AL354" s="158"/>
    </row>
    <row r="355" spans="1:38" s="4" customFormat="1" ht="15.6" customHeight="1" x14ac:dyDescent="0.15">
      <c r="A355" s="331"/>
      <c r="B355" s="332"/>
      <c r="C355" s="323"/>
      <c r="D355" s="324"/>
      <c r="E355" s="325"/>
      <c r="F355" s="20"/>
      <c r="G355" s="224"/>
      <c r="H355" s="224"/>
      <c r="I355" s="225"/>
      <c r="J355" s="165"/>
      <c r="K355" s="130" t="s">
        <v>261</v>
      </c>
      <c r="L355" s="164"/>
      <c r="P355" s="62"/>
      <c r="AE355" s="5"/>
      <c r="AF355" s="132"/>
      <c r="AI355" s="5"/>
      <c r="AL355" s="158"/>
    </row>
    <row r="356" spans="1:38" s="4" customFormat="1" ht="15.6" customHeight="1" x14ac:dyDescent="0.15">
      <c r="A356" s="331"/>
      <c r="B356" s="332"/>
      <c r="C356" s="323"/>
      <c r="D356" s="324"/>
      <c r="E356" s="325"/>
      <c r="F356" s="20"/>
      <c r="G356" s="224"/>
      <c r="H356" s="224"/>
      <c r="I356" s="225"/>
      <c r="J356" s="130"/>
      <c r="K356" s="130" t="s">
        <v>118</v>
      </c>
      <c r="L356" s="479"/>
      <c r="M356" s="479"/>
      <c r="N356" s="479"/>
      <c r="O356" s="479"/>
      <c r="P356" s="479"/>
      <c r="Q356" s="479"/>
      <c r="R356" s="164" t="s">
        <v>206</v>
      </c>
      <c r="S356" s="164"/>
      <c r="T356" s="62"/>
      <c r="AE356" s="5"/>
      <c r="AF356" s="132"/>
      <c r="AI356" s="5"/>
      <c r="AL356" s="158"/>
    </row>
    <row r="357" spans="1:38" s="4" customFormat="1" ht="15.6" customHeight="1" x14ac:dyDescent="0.15">
      <c r="A357" s="331"/>
      <c r="B357" s="332"/>
      <c r="C357" s="323"/>
      <c r="D357" s="324"/>
      <c r="E357" s="325"/>
      <c r="F357" s="20"/>
      <c r="G357" s="224"/>
      <c r="H357" s="224"/>
      <c r="I357" s="225"/>
      <c r="J357" s="130" t="s">
        <v>207</v>
      </c>
      <c r="K357" s="62"/>
      <c r="L357" s="164"/>
      <c r="P357" s="62"/>
      <c r="AE357" s="5"/>
      <c r="AF357" s="132"/>
      <c r="AI357" s="5"/>
      <c r="AL357" s="158"/>
    </row>
    <row r="358" spans="1:38" s="4" customFormat="1" ht="15.6" customHeight="1" x14ac:dyDescent="0.15">
      <c r="A358" s="331"/>
      <c r="B358" s="332"/>
      <c r="C358" s="323"/>
      <c r="D358" s="324"/>
      <c r="E358" s="325"/>
      <c r="F358" s="20"/>
      <c r="G358" s="224"/>
      <c r="H358" s="224"/>
      <c r="I358" s="225"/>
      <c r="J358" s="165"/>
      <c r="K358" s="130" t="s">
        <v>208</v>
      </c>
      <c r="L358" s="164"/>
      <c r="P358" s="62"/>
      <c r="AE358" s="5"/>
      <c r="AF358" s="132"/>
      <c r="AI358" s="5"/>
      <c r="AL358" s="158"/>
    </row>
    <row r="359" spans="1:38" s="4" customFormat="1" ht="15.6" customHeight="1" x14ac:dyDescent="0.15">
      <c r="A359" s="331"/>
      <c r="B359" s="332"/>
      <c r="C359" s="323"/>
      <c r="D359" s="324"/>
      <c r="E359" s="325"/>
      <c r="F359" s="20"/>
      <c r="G359" s="224"/>
      <c r="H359" s="224"/>
      <c r="I359" s="225"/>
      <c r="J359" s="130"/>
      <c r="K359" s="130" t="s">
        <v>118</v>
      </c>
      <c r="L359" s="479"/>
      <c r="M359" s="479"/>
      <c r="N359" s="479"/>
      <c r="O359" s="479"/>
      <c r="P359" s="479"/>
      <c r="Q359" s="479"/>
      <c r="R359" s="164" t="s">
        <v>209</v>
      </c>
      <c r="S359" s="164"/>
      <c r="T359" s="62"/>
      <c r="AE359" s="5"/>
      <c r="AF359" s="20"/>
      <c r="AI359" s="5"/>
      <c r="AL359" s="158"/>
    </row>
    <row r="360" spans="1:38" s="4" customFormat="1" ht="15.6" customHeight="1" x14ac:dyDescent="0.15">
      <c r="A360" s="331"/>
      <c r="B360" s="332"/>
      <c r="C360" s="323"/>
      <c r="D360" s="324"/>
      <c r="E360" s="325"/>
      <c r="F360" s="20"/>
      <c r="G360" s="224"/>
      <c r="H360" s="224"/>
      <c r="I360" s="225"/>
      <c r="J360" s="130" t="s">
        <v>205</v>
      </c>
      <c r="N360" s="62"/>
      <c r="O360" s="72"/>
      <c r="P360" s="72"/>
      <c r="Q360" s="72"/>
      <c r="R360" s="72"/>
      <c r="S360" s="72"/>
      <c r="T360" s="62"/>
      <c r="AE360" s="5"/>
      <c r="AF360" s="20"/>
      <c r="AI360" s="5"/>
      <c r="AL360" s="158"/>
    </row>
    <row r="361" spans="1:38" s="4" customFormat="1" ht="15.6" customHeight="1" x14ac:dyDescent="0.15">
      <c r="A361" s="331"/>
      <c r="B361" s="332"/>
      <c r="C361" s="323"/>
      <c r="D361" s="324"/>
      <c r="E361" s="325"/>
      <c r="F361" s="22"/>
      <c r="G361" s="224"/>
      <c r="H361" s="224"/>
      <c r="I361" s="225"/>
      <c r="J361" s="165"/>
      <c r="K361" s="4" t="s">
        <v>334</v>
      </c>
      <c r="N361" s="62"/>
      <c r="O361" s="72"/>
      <c r="P361" s="72"/>
      <c r="Q361" s="72"/>
      <c r="R361" s="72"/>
      <c r="S361" s="72"/>
      <c r="T361" s="62"/>
      <c r="AE361" s="5"/>
      <c r="AF361" s="20"/>
      <c r="AI361" s="5"/>
      <c r="AL361" s="158"/>
    </row>
    <row r="362" spans="1:38" s="4" customFormat="1" ht="15.6" customHeight="1" x14ac:dyDescent="0.15">
      <c r="A362" s="331"/>
      <c r="B362" s="332"/>
      <c r="C362" s="323"/>
      <c r="D362" s="324"/>
      <c r="E362" s="325"/>
      <c r="F362" s="20"/>
      <c r="G362" s="224"/>
      <c r="H362" s="224"/>
      <c r="I362" s="225"/>
      <c r="J362" s="165"/>
      <c r="K362" s="4" t="s">
        <v>335</v>
      </c>
      <c r="N362" s="62"/>
      <c r="O362" s="72"/>
      <c r="P362" s="72"/>
      <c r="Q362" s="72"/>
      <c r="R362" s="72"/>
      <c r="S362" s="72"/>
      <c r="T362" s="62"/>
      <c r="AE362" s="5"/>
      <c r="AF362" s="20"/>
      <c r="AI362" s="5"/>
      <c r="AL362" s="158"/>
    </row>
    <row r="363" spans="1:38" s="4" customFormat="1" ht="15.6" customHeight="1" x14ac:dyDescent="0.15">
      <c r="A363" s="331"/>
      <c r="B363" s="332"/>
      <c r="C363" s="323"/>
      <c r="D363" s="324"/>
      <c r="E363" s="325"/>
      <c r="F363" s="20"/>
      <c r="G363" s="224"/>
      <c r="H363" s="224"/>
      <c r="I363" s="225"/>
      <c r="J363" s="4" t="s">
        <v>211</v>
      </c>
      <c r="K363" s="130" t="s">
        <v>118</v>
      </c>
      <c r="L363" s="479"/>
      <c r="M363" s="479"/>
      <c r="N363" s="479"/>
      <c r="O363" s="479"/>
      <c r="P363" s="479"/>
      <c r="Q363" s="479"/>
      <c r="R363" s="4" t="s">
        <v>336</v>
      </c>
      <c r="AE363" s="5"/>
      <c r="AF363" s="20"/>
      <c r="AI363" s="5"/>
      <c r="AL363" s="158"/>
    </row>
    <row r="364" spans="1:38" s="4" customFormat="1" ht="15.6" customHeight="1" x14ac:dyDescent="0.15">
      <c r="A364" s="331"/>
      <c r="B364" s="332"/>
      <c r="C364" s="323"/>
      <c r="D364" s="324"/>
      <c r="E364" s="325"/>
      <c r="F364" s="20"/>
      <c r="G364" s="224"/>
      <c r="H364" s="224"/>
      <c r="I364" s="225"/>
      <c r="K364" s="102" t="s">
        <v>235</v>
      </c>
      <c r="L364" s="6"/>
      <c r="M364" s="6"/>
      <c r="N364" s="6"/>
      <c r="O364" s="6"/>
      <c r="P364" s="6"/>
      <c r="Q364" s="6"/>
      <c r="AE364" s="5"/>
      <c r="AF364" s="20"/>
      <c r="AI364" s="5"/>
      <c r="AL364" s="158"/>
    </row>
    <row r="365" spans="1:38" s="4" customFormat="1" ht="15.6" customHeight="1" x14ac:dyDescent="0.15">
      <c r="A365" s="331"/>
      <c r="B365" s="332"/>
      <c r="C365" s="323"/>
      <c r="D365" s="324"/>
      <c r="E365" s="325"/>
      <c r="F365" s="20"/>
      <c r="G365" s="224"/>
      <c r="H365" s="224"/>
      <c r="I365" s="225"/>
      <c r="J365" s="138"/>
      <c r="K365" s="56" t="s">
        <v>194</v>
      </c>
      <c r="L365" s="56"/>
      <c r="M365" s="56"/>
      <c r="N365" s="56"/>
      <c r="O365" s="56"/>
      <c r="P365" s="137"/>
      <c r="Q365" s="137"/>
      <c r="R365" s="137"/>
      <c r="S365" s="137"/>
      <c r="T365" s="56"/>
      <c r="U365" s="56"/>
      <c r="V365" s="56"/>
      <c r="W365" s="56"/>
      <c r="X365" s="56"/>
      <c r="Y365" s="56"/>
      <c r="Z365" s="56"/>
      <c r="AA365" s="56"/>
      <c r="AB365" s="56"/>
      <c r="AC365" s="56"/>
      <c r="AD365" s="56"/>
      <c r="AE365" s="81"/>
      <c r="AF365" s="20"/>
      <c r="AI365" s="5"/>
      <c r="AL365" s="158"/>
    </row>
    <row r="366" spans="1:38" s="4" customFormat="1" ht="15.6" customHeight="1" x14ac:dyDescent="0.15">
      <c r="A366" s="331"/>
      <c r="B366" s="332"/>
      <c r="C366" s="323"/>
      <c r="D366" s="324"/>
      <c r="E366" s="325"/>
      <c r="F366" s="20"/>
      <c r="G366" s="224"/>
      <c r="H366" s="224"/>
      <c r="I366" s="225"/>
      <c r="J366" s="130" t="s">
        <v>213</v>
      </c>
      <c r="P366" s="72"/>
      <c r="Q366" s="72"/>
      <c r="R366" s="72"/>
      <c r="S366" s="72"/>
      <c r="AE366" s="5"/>
      <c r="AF366" s="20"/>
      <c r="AI366" s="5"/>
      <c r="AL366" s="158"/>
    </row>
    <row r="367" spans="1:38" s="4" customFormat="1" ht="15.6" customHeight="1" x14ac:dyDescent="0.15">
      <c r="A367" s="331"/>
      <c r="B367" s="332"/>
      <c r="C367" s="323"/>
      <c r="D367" s="324"/>
      <c r="E367" s="325"/>
      <c r="F367" s="20"/>
      <c r="G367" s="224"/>
      <c r="H367" s="224"/>
      <c r="I367" s="225"/>
      <c r="J367" s="130"/>
      <c r="K367" s="4" t="s">
        <v>118</v>
      </c>
      <c r="L367" s="479"/>
      <c r="M367" s="479"/>
      <c r="N367" s="479"/>
      <c r="O367" s="479"/>
      <c r="P367" s="479"/>
      <c r="Q367" s="479"/>
      <c r="R367" s="72" t="s">
        <v>214</v>
      </c>
      <c r="S367" s="72"/>
      <c r="AE367" s="5"/>
      <c r="AF367" s="20"/>
      <c r="AI367" s="5"/>
      <c r="AL367" s="158"/>
    </row>
    <row r="368" spans="1:38" s="4" customFormat="1" ht="15.6" customHeight="1" x14ac:dyDescent="0.15">
      <c r="A368" s="331"/>
      <c r="B368" s="332"/>
      <c r="C368" s="323"/>
      <c r="D368" s="324"/>
      <c r="E368" s="325"/>
      <c r="F368" s="20"/>
      <c r="G368" s="224"/>
      <c r="H368" s="224"/>
      <c r="I368" s="225"/>
      <c r="J368" s="130" t="s">
        <v>205</v>
      </c>
      <c r="P368" s="72"/>
      <c r="Q368" s="72"/>
      <c r="R368" s="72"/>
      <c r="S368" s="72"/>
      <c r="AE368" s="5"/>
      <c r="AF368" s="20"/>
      <c r="AI368" s="5"/>
      <c r="AL368" s="158"/>
    </row>
    <row r="369" spans="1:38" s="4" customFormat="1" ht="15.6" customHeight="1" x14ac:dyDescent="0.15">
      <c r="A369" s="331"/>
      <c r="B369" s="332"/>
      <c r="C369" s="323"/>
      <c r="D369" s="324"/>
      <c r="E369" s="325"/>
      <c r="F369" s="20"/>
      <c r="G369" s="224"/>
      <c r="H369" s="224"/>
      <c r="I369" s="225"/>
      <c r="J369" s="130"/>
      <c r="K369" s="4" t="s">
        <v>210</v>
      </c>
      <c r="P369" s="72"/>
      <c r="Q369" s="72"/>
      <c r="R369" s="72"/>
      <c r="S369" s="72"/>
      <c r="AE369" s="5"/>
      <c r="AF369" s="20"/>
      <c r="AI369" s="5"/>
      <c r="AJ369" s="66"/>
      <c r="AK369" s="78"/>
      <c r="AL369" s="79"/>
    </row>
    <row r="370" spans="1:38" s="4" customFormat="1" ht="15.6" customHeight="1" x14ac:dyDescent="0.15">
      <c r="A370" s="331"/>
      <c r="B370" s="332"/>
      <c r="C370" s="323"/>
      <c r="D370" s="324"/>
      <c r="E370" s="325"/>
      <c r="F370" s="20"/>
      <c r="G370" s="224"/>
      <c r="H370" s="224"/>
      <c r="I370" s="225"/>
      <c r="J370" s="130"/>
      <c r="K370" s="4" t="s">
        <v>215</v>
      </c>
      <c r="P370" s="72"/>
      <c r="Q370" s="72"/>
      <c r="R370" s="72"/>
      <c r="S370" s="72"/>
      <c r="AE370" s="5"/>
      <c r="AF370" s="20"/>
      <c r="AI370" s="5"/>
      <c r="AJ370" s="66"/>
      <c r="AK370" s="78"/>
      <c r="AL370" s="79"/>
    </row>
    <row r="371" spans="1:38" s="4" customFormat="1" ht="15.6" customHeight="1" x14ac:dyDescent="0.15">
      <c r="A371" s="331"/>
      <c r="B371" s="332"/>
      <c r="C371" s="323"/>
      <c r="D371" s="324"/>
      <c r="E371" s="325"/>
      <c r="F371" s="20"/>
      <c r="G371" s="62"/>
      <c r="H371" s="62"/>
      <c r="I371" s="133"/>
      <c r="K371" s="4" t="s">
        <v>118</v>
      </c>
      <c r="L371" s="479"/>
      <c r="M371" s="479"/>
      <c r="N371" s="479"/>
      <c r="O371" s="479"/>
      <c r="P371" s="479"/>
      <c r="Q371" s="561"/>
      <c r="R371" s="71" t="s">
        <v>337</v>
      </c>
      <c r="S371" s="71"/>
      <c r="T371" s="9"/>
      <c r="U371" s="9"/>
      <c r="V371" s="9"/>
      <c r="W371" s="9"/>
      <c r="X371" s="9"/>
      <c r="Y371" s="9"/>
      <c r="Z371" s="9"/>
      <c r="AA371" s="9"/>
      <c r="AB371" s="9"/>
      <c r="AC371" s="9"/>
      <c r="AD371" s="9"/>
      <c r="AE371" s="12"/>
      <c r="AF371" s="63"/>
      <c r="AG371" s="9"/>
      <c r="AH371" s="9"/>
      <c r="AI371" s="12"/>
      <c r="AJ371" s="86"/>
      <c r="AK371" s="85"/>
      <c r="AL371" s="87"/>
    </row>
    <row r="372" spans="1:38" s="4" customFormat="1" ht="15.6" customHeight="1" x14ac:dyDescent="0.15">
      <c r="A372" s="565" t="s">
        <v>221</v>
      </c>
      <c r="B372" s="566"/>
      <c r="C372" s="567" t="s">
        <v>339</v>
      </c>
      <c r="D372" s="568"/>
      <c r="E372" s="569"/>
      <c r="F372" s="570" t="s">
        <v>222</v>
      </c>
      <c r="G372" s="571"/>
      <c r="H372" s="571"/>
      <c r="I372" s="571"/>
      <c r="J372" s="127" t="s">
        <v>95</v>
      </c>
      <c r="K372" s="10"/>
      <c r="L372" s="143"/>
      <c r="M372" s="10"/>
      <c r="N372" s="10"/>
      <c r="O372" s="143"/>
      <c r="P372" s="10"/>
      <c r="Q372" s="10"/>
      <c r="R372" s="143"/>
      <c r="S372" s="10"/>
      <c r="T372" s="10"/>
      <c r="U372" s="143"/>
      <c r="V372" s="10"/>
      <c r="W372" s="10"/>
      <c r="X372" s="143"/>
      <c r="Y372" s="143"/>
      <c r="Z372" s="143"/>
      <c r="AA372" s="10"/>
      <c r="AB372" s="10"/>
      <c r="AC372" s="10"/>
      <c r="AD372" s="10"/>
      <c r="AE372" s="13"/>
      <c r="AI372" s="70"/>
      <c r="AJ372" s="30"/>
      <c r="AK372" s="28"/>
      <c r="AL372" s="29"/>
    </row>
    <row r="373" spans="1:38" s="4" customFormat="1" ht="15.6" customHeight="1" x14ac:dyDescent="0.15">
      <c r="A373" s="331"/>
      <c r="B373" s="332"/>
      <c r="C373" s="323"/>
      <c r="D373" s="324"/>
      <c r="E373" s="325"/>
      <c r="F373" s="572"/>
      <c r="G373" s="462"/>
      <c r="H373" s="462"/>
      <c r="I373" s="462"/>
      <c r="J373" s="54"/>
      <c r="K373" s="9" t="s">
        <v>223</v>
      </c>
      <c r="L373" s="145"/>
      <c r="M373" s="71"/>
      <c r="N373" s="71"/>
      <c r="O373" s="71"/>
      <c r="P373" s="71"/>
      <c r="Q373" s="27"/>
      <c r="R373" s="33" t="s">
        <v>167</v>
      </c>
      <c r="S373" s="9"/>
      <c r="T373" s="9"/>
      <c r="U373" s="141"/>
      <c r="V373" s="9"/>
      <c r="X373" s="178"/>
      <c r="Y373" s="130" t="s">
        <v>326</v>
      </c>
      <c r="Z373" s="62"/>
      <c r="AE373" s="5"/>
      <c r="AI373" s="67"/>
      <c r="AJ373" s="66"/>
      <c r="AK373" s="78"/>
      <c r="AL373" s="79"/>
    </row>
    <row r="374" spans="1:38" s="4" customFormat="1" ht="15.6" customHeight="1" x14ac:dyDescent="0.15">
      <c r="A374" s="331"/>
      <c r="B374" s="332"/>
      <c r="C374" s="323"/>
      <c r="D374" s="324"/>
      <c r="E374" s="325"/>
      <c r="F374" s="572"/>
      <c r="G374" s="462"/>
      <c r="H374" s="462"/>
      <c r="I374" s="462"/>
      <c r="J374" s="22"/>
      <c r="K374" s="4" t="s">
        <v>263</v>
      </c>
      <c r="R374" s="130"/>
      <c r="U374" s="62"/>
      <c r="W374" s="10"/>
      <c r="X374" s="143"/>
      <c r="Y374" s="143"/>
      <c r="Z374" s="143"/>
      <c r="AA374" s="10"/>
      <c r="AB374" s="10"/>
      <c r="AC374" s="10"/>
      <c r="AD374" s="10"/>
      <c r="AE374" s="13"/>
      <c r="AF374" s="24"/>
      <c r="AG374" s="10" t="s">
        <v>17</v>
      </c>
      <c r="AH374" s="10"/>
      <c r="AI374" s="70"/>
      <c r="AJ374" s="30"/>
      <c r="AK374" s="28"/>
      <c r="AL374" s="29"/>
    </row>
    <row r="375" spans="1:38" s="4" customFormat="1" ht="15.6" customHeight="1" x14ac:dyDescent="0.15">
      <c r="A375" s="331"/>
      <c r="B375" s="332"/>
      <c r="C375" s="323"/>
      <c r="D375" s="324"/>
      <c r="E375" s="325"/>
      <c r="F375" s="572"/>
      <c r="G375" s="462"/>
      <c r="H375" s="462"/>
      <c r="I375" s="462"/>
      <c r="J375" s="129" t="s">
        <v>338</v>
      </c>
      <c r="K375" s="130"/>
      <c r="L375" s="164"/>
      <c r="P375" s="62"/>
      <c r="AE375" s="5"/>
      <c r="AF375" s="22"/>
      <c r="AI375" s="67"/>
      <c r="AJ375" s="66"/>
      <c r="AK375" s="78"/>
      <c r="AL375" s="79"/>
    </row>
    <row r="376" spans="1:38" s="4" customFormat="1" ht="15.6" customHeight="1" x14ac:dyDescent="0.15">
      <c r="A376" s="331"/>
      <c r="B376" s="332"/>
      <c r="C376" s="323"/>
      <c r="D376" s="324"/>
      <c r="E376" s="325"/>
      <c r="F376" s="572"/>
      <c r="G376" s="462"/>
      <c r="H376" s="462"/>
      <c r="I376" s="462"/>
      <c r="J376" s="129"/>
      <c r="K376" s="130" t="s">
        <v>118</v>
      </c>
      <c r="L376" s="479"/>
      <c r="M376" s="479"/>
      <c r="N376" s="479"/>
      <c r="O376" s="479"/>
      <c r="P376" s="479"/>
      <c r="Q376" s="479"/>
      <c r="R376" s="164" t="s">
        <v>183</v>
      </c>
      <c r="S376" s="164"/>
      <c r="T376" s="62"/>
      <c r="AE376" s="5"/>
      <c r="AI376" s="67"/>
      <c r="AJ376" s="66"/>
      <c r="AK376" s="78"/>
      <c r="AL376" s="79"/>
    </row>
    <row r="377" spans="1:38" s="4" customFormat="1" ht="15.6" customHeight="1" x14ac:dyDescent="0.15">
      <c r="A377" s="331"/>
      <c r="B377" s="332"/>
      <c r="C377" s="323"/>
      <c r="D377" s="324"/>
      <c r="E377" s="325"/>
      <c r="F377" s="572"/>
      <c r="G377" s="462"/>
      <c r="H377" s="462"/>
      <c r="I377" s="462"/>
      <c r="J377" s="129" t="s">
        <v>73</v>
      </c>
      <c r="K377" s="130"/>
      <c r="L377" s="164"/>
      <c r="P377" s="62"/>
      <c r="AE377" s="5"/>
      <c r="AF377" s="132"/>
      <c r="AI377" s="67"/>
      <c r="AJ377" s="66"/>
      <c r="AK377" s="78"/>
      <c r="AL377" s="79"/>
    </row>
    <row r="378" spans="1:38" s="4" customFormat="1" ht="15.6" customHeight="1" x14ac:dyDescent="0.15">
      <c r="A378" s="331"/>
      <c r="B378" s="332"/>
      <c r="C378" s="323"/>
      <c r="D378" s="324"/>
      <c r="E378" s="325"/>
      <c r="F378" s="572"/>
      <c r="G378" s="462"/>
      <c r="H378" s="462"/>
      <c r="I378" s="462"/>
      <c r="J378" s="129"/>
      <c r="K378" s="130" t="s">
        <v>118</v>
      </c>
      <c r="L378" s="479"/>
      <c r="M378" s="479"/>
      <c r="N378" s="479"/>
      <c r="O378" s="479"/>
      <c r="P378" s="479"/>
      <c r="Q378" s="479"/>
      <c r="R378" s="164" t="s">
        <v>184</v>
      </c>
      <c r="S378" s="164"/>
      <c r="T378" s="62"/>
      <c r="AE378" s="5"/>
      <c r="AF378" s="132"/>
      <c r="AI378" s="67"/>
      <c r="AJ378" s="66"/>
      <c r="AK378" s="78"/>
      <c r="AL378" s="79"/>
    </row>
    <row r="379" spans="1:38" s="4" customFormat="1" ht="15.6" customHeight="1" x14ac:dyDescent="0.15">
      <c r="A379" s="331"/>
      <c r="B379" s="332"/>
      <c r="C379" s="323"/>
      <c r="D379" s="324"/>
      <c r="E379" s="325"/>
      <c r="F379" s="572"/>
      <c r="G379" s="462"/>
      <c r="H379" s="462"/>
      <c r="I379" s="462"/>
      <c r="J379" s="129" t="s">
        <v>338</v>
      </c>
      <c r="N379" s="62"/>
      <c r="O379" s="72"/>
      <c r="P379" s="72"/>
      <c r="AE379" s="5"/>
      <c r="AF379" s="132"/>
      <c r="AI379" s="67"/>
      <c r="AJ379" s="66"/>
      <c r="AK379" s="78"/>
      <c r="AL379" s="79"/>
    </row>
    <row r="380" spans="1:38" s="4" customFormat="1" ht="15.6" customHeight="1" x14ac:dyDescent="0.15">
      <c r="A380" s="331"/>
      <c r="B380" s="332"/>
      <c r="C380" s="323"/>
      <c r="D380" s="324"/>
      <c r="E380" s="325"/>
      <c r="F380" s="572"/>
      <c r="G380" s="462"/>
      <c r="H380" s="462"/>
      <c r="I380" s="462"/>
      <c r="J380" s="129"/>
      <c r="K380" s="4" t="s">
        <v>152</v>
      </c>
      <c r="N380" s="62"/>
      <c r="O380" s="72"/>
      <c r="P380" s="72"/>
      <c r="AE380" s="5"/>
      <c r="AF380" s="132"/>
      <c r="AI380" s="67"/>
      <c r="AJ380" s="66"/>
      <c r="AK380" s="78"/>
      <c r="AL380" s="79"/>
    </row>
    <row r="381" spans="1:38" s="4" customFormat="1" ht="15.6" customHeight="1" x14ac:dyDescent="0.15">
      <c r="A381" s="331"/>
      <c r="B381" s="332"/>
      <c r="C381" s="323"/>
      <c r="D381" s="324"/>
      <c r="E381" s="325"/>
      <c r="F381" s="572"/>
      <c r="G381" s="462"/>
      <c r="H381" s="462"/>
      <c r="I381" s="462"/>
      <c r="J381" s="129"/>
      <c r="K381" s="4" t="s">
        <v>118</v>
      </c>
      <c r="L381" s="479"/>
      <c r="M381" s="479"/>
      <c r="N381" s="479"/>
      <c r="O381" s="479"/>
      <c r="P381" s="479"/>
      <c r="Q381" s="479"/>
      <c r="R381" s="72" t="s">
        <v>224</v>
      </c>
      <c r="S381" s="72"/>
      <c r="T381" s="62"/>
      <c r="AE381" s="5"/>
      <c r="AF381" s="20"/>
      <c r="AI381" s="67"/>
      <c r="AJ381" s="66"/>
      <c r="AK381" s="78"/>
      <c r="AL381" s="79"/>
    </row>
    <row r="382" spans="1:38" s="4" customFormat="1" ht="15.6" customHeight="1" x14ac:dyDescent="0.15">
      <c r="A382" s="331"/>
      <c r="B382" s="332"/>
      <c r="C382" s="323"/>
      <c r="D382" s="324"/>
      <c r="E382" s="325"/>
      <c r="F382" s="572"/>
      <c r="G382" s="462"/>
      <c r="H382" s="462"/>
      <c r="I382" s="462"/>
      <c r="J382" s="129"/>
      <c r="K382" s="102" t="s">
        <v>235</v>
      </c>
      <c r="L382" s="6"/>
      <c r="M382" s="6"/>
      <c r="N382" s="6"/>
      <c r="O382" s="6"/>
      <c r="P382" s="6"/>
      <c r="Q382" s="6"/>
      <c r="R382" s="72"/>
      <c r="S382" s="72"/>
      <c r="T382" s="62"/>
      <c r="AE382" s="5"/>
      <c r="AF382" s="20"/>
      <c r="AI382" s="67"/>
      <c r="AJ382" s="66"/>
      <c r="AK382" s="78"/>
      <c r="AL382" s="79"/>
    </row>
    <row r="383" spans="1:38" s="4" customFormat="1" ht="15.6" customHeight="1" x14ac:dyDescent="0.15">
      <c r="A383" s="331"/>
      <c r="B383" s="332"/>
      <c r="C383" s="323"/>
      <c r="D383" s="324"/>
      <c r="E383" s="325"/>
      <c r="F383" s="572"/>
      <c r="G383" s="462"/>
      <c r="H383" s="462"/>
      <c r="I383" s="462"/>
      <c r="J383" s="168" t="s">
        <v>90</v>
      </c>
      <c r="K383" s="55"/>
      <c r="L383" s="56"/>
      <c r="M383" s="56"/>
      <c r="N383" s="56"/>
      <c r="O383" s="56"/>
      <c r="P383" s="56"/>
      <c r="Q383" s="56"/>
      <c r="R383" s="56"/>
      <c r="S383" s="56"/>
      <c r="T383" s="56"/>
      <c r="U383" s="56"/>
      <c r="V383" s="56"/>
      <c r="W383" s="56"/>
      <c r="X383" s="56"/>
      <c r="Y383" s="56"/>
      <c r="Z383" s="56"/>
      <c r="AA383" s="56"/>
      <c r="AB383" s="56"/>
      <c r="AC383" s="56"/>
      <c r="AD383" s="56"/>
      <c r="AE383" s="81"/>
      <c r="AF383" s="20"/>
      <c r="AI383" s="67"/>
      <c r="AJ383" s="66"/>
      <c r="AK383" s="78"/>
      <c r="AL383" s="79"/>
    </row>
    <row r="384" spans="1:38" s="4" customFormat="1" ht="15.6" customHeight="1" x14ac:dyDescent="0.15">
      <c r="A384" s="331"/>
      <c r="B384" s="332"/>
      <c r="C384" s="323"/>
      <c r="D384" s="324"/>
      <c r="E384" s="325"/>
      <c r="F384" s="572"/>
      <c r="G384" s="462"/>
      <c r="H384" s="462"/>
      <c r="I384" s="462"/>
      <c r="J384" s="169" t="s">
        <v>225</v>
      </c>
      <c r="P384" s="72"/>
      <c r="Q384" s="72"/>
      <c r="R384" s="72"/>
      <c r="S384" s="72"/>
      <c r="AE384" s="5"/>
      <c r="AF384" s="20"/>
      <c r="AI384" s="67"/>
      <c r="AJ384" s="66"/>
      <c r="AK384" s="78"/>
      <c r="AL384" s="79"/>
    </row>
    <row r="385" spans="1:38" s="4" customFormat="1" ht="15.6" customHeight="1" x14ac:dyDescent="0.15">
      <c r="A385" s="331"/>
      <c r="B385" s="332"/>
      <c r="C385" s="323"/>
      <c r="D385" s="324"/>
      <c r="E385" s="325"/>
      <c r="F385" s="572"/>
      <c r="G385" s="462"/>
      <c r="H385" s="462"/>
      <c r="I385" s="462"/>
      <c r="J385" s="129"/>
      <c r="K385" s="4" t="s">
        <v>118</v>
      </c>
      <c r="L385" s="479"/>
      <c r="M385" s="479"/>
      <c r="N385" s="479"/>
      <c r="O385" s="479"/>
      <c r="P385" s="479"/>
      <c r="Q385" s="479"/>
      <c r="R385" s="72" t="s">
        <v>226</v>
      </c>
      <c r="S385" s="72"/>
      <c r="AE385" s="5"/>
      <c r="AF385" s="20"/>
      <c r="AI385" s="67"/>
      <c r="AJ385" s="66"/>
      <c r="AK385" s="78"/>
      <c r="AL385" s="79"/>
    </row>
    <row r="386" spans="1:38" s="4" customFormat="1" ht="15.6" customHeight="1" x14ac:dyDescent="0.15">
      <c r="A386" s="331"/>
      <c r="B386" s="332"/>
      <c r="C386" s="323"/>
      <c r="D386" s="324"/>
      <c r="E386" s="325"/>
      <c r="F386" s="572"/>
      <c r="G386" s="462"/>
      <c r="H386" s="462"/>
      <c r="I386" s="462"/>
      <c r="J386" s="169" t="s">
        <v>227</v>
      </c>
      <c r="P386" s="72"/>
      <c r="Q386" s="72"/>
      <c r="R386" s="72"/>
      <c r="S386" s="72"/>
      <c r="AE386" s="5"/>
      <c r="AF386" s="20"/>
      <c r="AI386" s="67"/>
      <c r="AJ386" s="66"/>
      <c r="AK386" s="78"/>
      <c r="AL386" s="79"/>
    </row>
    <row r="387" spans="1:38" s="4" customFormat="1" ht="15.6" customHeight="1" x14ac:dyDescent="0.15">
      <c r="A387" s="331"/>
      <c r="B387" s="332"/>
      <c r="C387" s="323"/>
      <c r="D387" s="324"/>
      <c r="E387" s="325"/>
      <c r="F387" s="572"/>
      <c r="G387" s="462"/>
      <c r="H387" s="462"/>
      <c r="I387" s="462"/>
      <c r="J387" s="169"/>
      <c r="K387" s="4" t="s">
        <v>152</v>
      </c>
      <c r="P387" s="72"/>
      <c r="Q387" s="72"/>
      <c r="R387" s="72"/>
      <c r="S387" s="72"/>
      <c r="AE387" s="5"/>
      <c r="AF387" s="20"/>
      <c r="AI387" s="67"/>
      <c r="AJ387" s="66"/>
      <c r="AK387" s="78"/>
      <c r="AL387" s="79"/>
    </row>
    <row r="388" spans="1:38" s="4" customFormat="1" ht="15.6" customHeight="1" thickBot="1" x14ac:dyDescent="0.2">
      <c r="A388" s="331"/>
      <c r="B388" s="332"/>
      <c r="C388" s="323"/>
      <c r="D388" s="324"/>
      <c r="E388" s="325"/>
      <c r="F388" s="572"/>
      <c r="G388" s="462"/>
      <c r="H388" s="462"/>
      <c r="I388" s="462"/>
      <c r="J388" s="129"/>
      <c r="K388" s="4" t="s">
        <v>118</v>
      </c>
      <c r="L388" s="479"/>
      <c r="M388" s="479"/>
      <c r="N388" s="479"/>
      <c r="O388" s="479"/>
      <c r="P388" s="479"/>
      <c r="Q388" s="479"/>
      <c r="R388" s="72" t="s">
        <v>228</v>
      </c>
      <c r="S388" s="72"/>
      <c r="AE388" s="5"/>
      <c r="AF388" s="20"/>
      <c r="AI388" s="67"/>
      <c r="AJ388" s="66"/>
      <c r="AK388" s="78"/>
      <c r="AL388" s="79"/>
    </row>
    <row r="389" spans="1:38" s="4" customFormat="1" ht="15.6" customHeight="1" x14ac:dyDescent="0.15">
      <c r="A389" s="166"/>
      <c r="B389" s="166"/>
      <c r="C389" s="167"/>
      <c r="D389" s="167"/>
      <c r="E389" s="167"/>
      <c r="F389" s="65"/>
      <c r="G389" s="65"/>
      <c r="H389" s="65"/>
      <c r="I389" s="65"/>
      <c r="J389" s="2"/>
      <c r="K389" s="2"/>
      <c r="L389" s="2"/>
      <c r="M389" s="2"/>
      <c r="N389" s="2"/>
      <c r="O389" s="2"/>
      <c r="P389" s="2"/>
      <c r="Q389" s="2"/>
      <c r="R389" s="2"/>
      <c r="S389" s="2"/>
      <c r="T389" s="2"/>
      <c r="U389" s="2"/>
      <c r="V389" s="2"/>
      <c r="W389" s="2"/>
      <c r="X389" s="2"/>
      <c r="Y389" s="2"/>
      <c r="Z389" s="2"/>
      <c r="AA389" s="2"/>
      <c r="AB389" s="2"/>
      <c r="AC389" s="2"/>
      <c r="AD389" s="2"/>
      <c r="AE389" s="2"/>
      <c r="AF389" s="112"/>
      <c r="AG389" s="2"/>
      <c r="AH389" s="104"/>
      <c r="AI389" s="104"/>
      <c r="AJ389" s="104"/>
      <c r="AK389" s="104"/>
      <c r="AL389" s="104"/>
    </row>
    <row r="390" spans="1:38" s="4" customFormat="1" ht="15.6" customHeight="1" x14ac:dyDescent="0.15">
      <c r="A390" s="173"/>
      <c r="B390" s="173"/>
      <c r="C390" s="174"/>
      <c r="D390" s="174"/>
      <c r="E390" s="174"/>
      <c r="F390" s="37"/>
      <c r="G390" s="37"/>
      <c r="H390" s="37"/>
      <c r="I390" s="37"/>
      <c r="AF390" s="62"/>
      <c r="AH390" s="78"/>
      <c r="AI390" s="78"/>
      <c r="AJ390" s="78"/>
      <c r="AK390" s="78"/>
      <c r="AL390" s="78"/>
    </row>
    <row r="391" spans="1:38" s="4" customFormat="1" ht="15.6" customHeight="1" thickBot="1" x14ac:dyDescent="0.2">
      <c r="A391" s="173"/>
      <c r="B391" s="173"/>
      <c r="C391" s="174"/>
      <c r="D391" s="174"/>
      <c r="E391" s="174"/>
      <c r="F391" s="37"/>
      <c r="G391" s="37"/>
      <c r="H391" s="37"/>
      <c r="I391" s="37"/>
      <c r="AF391" s="62"/>
      <c r="AH391" s="78"/>
      <c r="AI391" s="78"/>
      <c r="AJ391" s="78"/>
      <c r="AK391" s="78"/>
      <c r="AL391" s="78"/>
    </row>
    <row r="392" spans="1:38" s="4" customFormat="1" ht="15.6" customHeight="1" x14ac:dyDescent="0.15">
      <c r="A392" s="315" t="s">
        <v>236</v>
      </c>
      <c r="B392" s="316"/>
      <c r="C392" s="313" t="s">
        <v>237</v>
      </c>
      <c r="D392" s="313"/>
      <c r="E392" s="313"/>
      <c r="F392" s="262" t="s">
        <v>238</v>
      </c>
      <c r="G392" s="262"/>
      <c r="H392" s="262"/>
      <c r="I392" s="262"/>
      <c r="J392" s="262"/>
      <c r="K392" s="262"/>
      <c r="L392" s="262"/>
      <c r="M392" s="262"/>
      <c r="N392" s="262"/>
      <c r="O392" s="262"/>
      <c r="P392" s="262"/>
      <c r="Q392" s="262"/>
      <c r="R392" s="262"/>
      <c r="S392" s="262"/>
      <c r="T392" s="262"/>
      <c r="U392" s="262"/>
      <c r="V392" s="262"/>
      <c r="W392" s="262"/>
      <c r="X392" s="262"/>
      <c r="Y392" s="262"/>
      <c r="Z392" s="262"/>
      <c r="AA392" s="262"/>
      <c r="AB392" s="262"/>
      <c r="AC392" s="262"/>
      <c r="AD392" s="262"/>
      <c r="AE392" s="262"/>
      <c r="AF392" s="262"/>
      <c r="AG392" s="262"/>
      <c r="AH392" s="262"/>
      <c r="AI392" s="262"/>
      <c r="AJ392" s="263" t="s">
        <v>242</v>
      </c>
      <c r="AK392" s="263"/>
      <c r="AL392" s="264"/>
    </row>
    <row r="393" spans="1:38" s="4" customFormat="1" ht="15.6" customHeight="1" x14ac:dyDescent="0.15">
      <c r="A393" s="317"/>
      <c r="B393" s="318"/>
      <c r="C393" s="314"/>
      <c r="D393" s="314"/>
      <c r="E393" s="314"/>
      <c r="F393" s="266" t="s">
        <v>239</v>
      </c>
      <c r="G393" s="266"/>
      <c r="H393" s="266"/>
      <c r="I393" s="266"/>
      <c r="J393" s="266"/>
      <c r="K393" s="266"/>
      <c r="L393" s="266"/>
      <c r="M393" s="266"/>
      <c r="N393" s="266"/>
      <c r="O393" s="265" t="s">
        <v>240</v>
      </c>
      <c r="P393" s="265"/>
      <c r="Q393" s="265"/>
      <c r="R393" s="265"/>
      <c r="S393" s="265"/>
      <c r="T393" s="265"/>
      <c r="U393" s="265"/>
      <c r="V393" s="265"/>
      <c r="W393" s="265"/>
      <c r="X393" s="265"/>
      <c r="Y393" s="265"/>
      <c r="Z393" s="265"/>
      <c r="AA393" s="265"/>
      <c r="AB393" s="265"/>
      <c r="AC393" s="265"/>
      <c r="AD393" s="265"/>
      <c r="AE393" s="265"/>
      <c r="AF393" s="265" t="s">
        <v>241</v>
      </c>
      <c r="AG393" s="265"/>
      <c r="AH393" s="265"/>
      <c r="AI393" s="265"/>
      <c r="AJ393" s="258"/>
      <c r="AK393" s="258"/>
      <c r="AL393" s="259"/>
    </row>
    <row r="394" spans="1:38" s="4" customFormat="1" ht="15.6" customHeight="1" x14ac:dyDescent="0.15">
      <c r="A394" s="317"/>
      <c r="B394" s="318"/>
      <c r="C394" s="314"/>
      <c r="D394" s="314"/>
      <c r="E394" s="314"/>
      <c r="F394" s="266"/>
      <c r="G394" s="266"/>
      <c r="H394" s="266"/>
      <c r="I394" s="266"/>
      <c r="J394" s="266"/>
      <c r="K394" s="266"/>
      <c r="L394" s="266"/>
      <c r="M394" s="266"/>
      <c r="N394" s="266"/>
      <c r="O394" s="265"/>
      <c r="P394" s="265"/>
      <c r="Q394" s="265"/>
      <c r="R394" s="265"/>
      <c r="S394" s="265"/>
      <c r="T394" s="265"/>
      <c r="U394" s="265"/>
      <c r="V394" s="265"/>
      <c r="W394" s="265"/>
      <c r="X394" s="265"/>
      <c r="Y394" s="265"/>
      <c r="Z394" s="265"/>
      <c r="AA394" s="265"/>
      <c r="AB394" s="265"/>
      <c r="AC394" s="265"/>
      <c r="AD394" s="265"/>
      <c r="AE394" s="265"/>
      <c r="AF394" s="265"/>
      <c r="AG394" s="265"/>
      <c r="AH394" s="265"/>
      <c r="AI394" s="265"/>
      <c r="AJ394" s="258"/>
      <c r="AK394" s="258"/>
      <c r="AL394" s="259"/>
    </row>
    <row r="395" spans="1:38" s="4" customFormat="1" ht="15.6" customHeight="1" x14ac:dyDescent="0.15">
      <c r="A395" s="573" t="s">
        <v>243</v>
      </c>
      <c r="B395" s="574"/>
      <c r="C395" s="577" t="s">
        <v>244</v>
      </c>
      <c r="D395" s="577"/>
      <c r="E395" s="577"/>
      <c r="F395" s="298" t="s">
        <v>245</v>
      </c>
      <c r="G395" s="298"/>
      <c r="H395" s="298"/>
      <c r="I395" s="298"/>
      <c r="J395" s="298"/>
      <c r="K395" s="298"/>
      <c r="L395" s="298"/>
      <c r="M395" s="298"/>
      <c r="N395" s="298"/>
      <c r="O395" s="265" t="s">
        <v>253</v>
      </c>
      <c r="P395" s="265"/>
      <c r="Q395" s="265"/>
      <c r="R395" s="265"/>
      <c r="S395" s="265"/>
      <c r="T395" s="265"/>
      <c r="U395" s="265"/>
      <c r="V395" s="265"/>
      <c r="W395" s="265"/>
      <c r="X395" s="265"/>
      <c r="Y395" s="265"/>
      <c r="Z395" s="265"/>
      <c r="AA395" s="265"/>
      <c r="AB395" s="265"/>
      <c r="AC395" s="265"/>
      <c r="AD395" s="265"/>
      <c r="AE395" s="265"/>
      <c r="AF395" s="300" t="s">
        <v>254</v>
      </c>
      <c r="AG395" s="300"/>
      <c r="AH395" s="300"/>
      <c r="AI395" s="300"/>
      <c r="AJ395" s="258" t="s">
        <v>255</v>
      </c>
      <c r="AK395" s="258"/>
      <c r="AL395" s="259"/>
    </row>
    <row r="396" spans="1:38" s="4" customFormat="1" ht="15.6" customHeight="1" x14ac:dyDescent="0.15">
      <c r="A396" s="573"/>
      <c r="B396" s="574"/>
      <c r="C396" s="577"/>
      <c r="D396" s="577"/>
      <c r="E396" s="577"/>
      <c r="F396" s="298"/>
      <c r="G396" s="298"/>
      <c r="H396" s="298"/>
      <c r="I396" s="298"/>
      <c r="J396" s="298"/>
      <c r="K396" s="298"/>
      <c r="L396" s="298"/>
      <c r="M396" s="298"/>
      <c r="N396" s="298"/>
      <c r="O396" s="265"/>
      <c r="P396" s="265"/>
      <c r="Q396" s="265"/>
      <c r="R396" s="265"/>
      <c r="S396" s="265"/>
      <c r="T396" s="265"/>
      <c r="U396" s="265"/>
      <c r="V396" s="265"/>
      <c r="W396" s="265"/>
      <c r="X396" s="265"/>
      <c r="Y396" s="265"/>
      <c r="Z396" s="265"/>
      <c r="AA396" s="265"/>
      <c r="AB396" s="265"/>
      <c r="AC396" s="265"/>
      <c r="AD396" s="265"/>
      <c r="AE396" s="265"/>
      <c r="AF396" s="300"/>
      <c r="AG396" s="300"/>
      <c r="AH396" s="300"/>
      <c r="AI396" s="300"/>
      <c r="AJ396" s="258"/>
      <c r="AK396" s="258"/>
      <c r="AL396" s="259"/>
    </row>
    <row r="397" spans="1:38" s="4" customFormat="1" ht="15.6" customHeight="1" x14ac:dyDescent="0.15">
      <c r="A397" s="573"/>
      <c r="B397" s="574"/>
      <c r="C397" s="577"/>
      <c r="D397" s="577"/>
      <c r="E397" s="577"/>
      <c r="F397" s="298"/>
      <c r="G397" s="298"/>
      <c r="H397" s="298"/>
      <c r="I397" s="298"/>
      <c r="J397" s="298"/>
      <c r="K397" s="298"/>
      <c r="L397" s="298"/>
      <c r="M397" s="298"/>
      <c r="N397" s="298"/>
      <c r="O397" s="265"/>
      <c r="P397" s="265"/>
      <c r="Q397" s="265"/>
      <c r="R397" s="265"/>
      <c r="S397" s="265"/>
      <c r="T397" s="265"/>
      <c r="U397" s="265"/>
      <c r="V397" s="265"/>
      <c r="W397" s="265"/>
      <c r="X397" s="265"/>
      <c r="Y397" s="265"/>
      <c r="Z397" s="265"/>
      <c r="AA397" s="265"/>
      <c r="AB397" s="265"/>
      <c r="AC397" s="265"/>
      <c r="AD397" s="265"/>
      <c r="AE397" s="265"/>
      <c r="AF397" s="300"/>
      <c r="AG397" s="300"/>
      <c r="AH397" s="300"/>
      <c r="AI397" s="300"/>
      <c r="AJ397" s="258"/>
      <c r="AK397" s="258"/>
      <c r="AL397" s="259"/>
    </row>
    <row r="398" spans="1:38" s="4" customFormat="1" ht="15.6" customHeight="1" x14ac:dyDescent="0.15">
      <c r="A398" s="573"/>
      <c r="B398" s="574"/>
      <c r="C398" s="577"/>
      <c r="D398" s="577"/>
      <c r="E398" s="577"/>
      <c r="F398" s="298" t="s">
        <v>246</v>
      </c>
      <c r="G398" s="298"/>
      <c r="H398" s="298"/>
      <c r="I398" s="298"/>
      <c r="J398" s="298"/>
      <c r="K398" s="298"/>
      <c r="L398" s="298"/>
      <c r="M398" s="298"/>
      <c r="N398" s="298"/>
      <c r="O398" s="265" t="s">
        <v>253</v>
      </c>
      <c r="P398" s="265"/>
      <c r="Q398" s="265"/>
      <c r="R398" s="265"/>
      <c r="S398" s="265"/>
      <c r="T398" s="265"/>
      <c r="U398" s="265"/>
      <c r="V398" s="265"/>
      <c r="W398" s="265"/>
      <c r="X398" s="265"/>
      <c r="Y398" s="265"/>
      <c r="Z398" s="265"/>
      <c r="AA398" s="265"/>
      <c r="AB398" s="265"/>
      <c r="AC398" s="265"/>
      <c r="AD398" s="265"/>
      <c r="AE398" s="265"/>
      <c r="AF398" s="300"/>
      <c r="AG398" s="300"/>
      <c r="AH398" s="300"/>
      <c r="AI398" s="300"/>
      <c r="AJ398" s="258"/>
      <c r="AK398" s="258"/>
      <c r="AL398" s="259"/>
    </row>
    <row r="399" spans="1:38" s="4" customFormat="1" ht="15.6" customHeight="1" x14ac:dyDescent="0.15">
      <c r="A399" s="573"/>
      <c r="B399" s="574"/>
      <c r="C399" s="577"/>
      <c r="D399" s="577"/>
      <c r="E399" s="577"/>
      <c r="F399" s="298"/>
      <c r="G399" s="298"/>
      <c r="H399" s="298"/>
      <c r="I399" s="298"/>
      <c r="J399" s="298"/>
      <c r="K399" s="298"/>
      <c r="L399" s="298"/>
      <c r="M399" s="298"/>
      <c r="N399" s="298"/>
      <c r="O399" s="265"/>
      <c r="P399" s="265"/>
      <c r="Q399" s="265"/>
      <c r="R399" s="265"/>
      <c r="S399" s="265"/>
      <c r="T399" s="265"/>
      <c r="U399" s="265"/>
      <c r="V399" s="265"/>
      <c r="W399" s="265"/>
      <c r="X399" s="265"/>
      <c r="Y399" s="265"/>
      <c r="Z399" s="265"/>
      <c r="AA399" s="265"/>
      <c r="AB399" s="265"/>
      <c r="AC399" s="265"/>
      <c r="AD399" s="265"/>
      <c r="AE399" s="265"/>
      <c r="AF399" s="300"/>
      <c r="AG399" s="300"/>
      <c r="AH399" s="300"/>
      <c r="AI399" s="300"/>
      <c r="AJ399" s="258"/>
      <c r="AK399" s="258"/>
      <c r="AL399" s="259"/>
    </row>
    <row r="400" spans="1:38" s="4" customFormat="1" ht="15.6" customHeight="1" x14ac:dyDescent="0.15">
      <c r="A400" s="573"/>
      <c r="B400" s="574"/>
      <c r="C400" s="577"/>
      <c r="D400" s="577"/>
      <c r="E400" s="577"/>
      <c r="F400" s="298"/>
      <c r="G400" s="298"/>
      <c r="H400" s="298"/>
      <c r="I400" s="298"/>
      <c r="J400" s="298"/>
      <c r="K400" s="298"/>
      <c r="L400" s="298"/>
      <c r="M400" s="298"/>
      <c r="N400" s="298"/>
      <c r="O400" s="265"/>
      <c r="P400" s="265"/>
      <c r="Q400" s="265"/>
      <c r="R400" s="265"/>
      <c r="S400" s="265"/>
      <c r="T400" s="265"/>
      <c r="U400" s="265"/>
      <c r="V400" s="265"/>
      <c r="W400" s="265"/>
      <c r="X400" s="265"/>
      <c r="Y400" s="265"/>
      <c r="Z400" s="265"/>
      <c r="AA400" s="265"/>
      <c r="AB400" s="265"/>
      <c r="AC400" s="265"/>
      <c r="AD400" s="265"/>
      <c r="AE400" s="265"/>
      <c r="AF400" s="300"/>
      <c r="AG400" s="300"/>
      <c r="AH400" s="300"/>
      <c r="AI400" s="300"/>
      <c r="AJ400" s="258"/>
      <c r="AK400" s="258"/>
      <c r="AL400" s="259"/>
    </row>
    <row r="401" spans="1:38" s="4" customFormat="1" ht="15.6" customHeight="1" x14ac:dyDescent="0.15">
      <c r="A401" s="573"/>
      <c r="B401" s="574"/>
      <c r="C401" s="577"/>
      <c r="D401" s="577"/>
      <c r="E401" s="577"/>
      <c r="F401" s="298" t="s">
        <v>247</v>
      </c>
      <c r="G401" s="298"/>
      <c r="H401" s="298"/>
      <c r="I401" s="298"/>
      <c r="J401" s="298"/>
      <c r="K401" s="298"/>
      <c r="L401" s="298"/>
      <c r="M401" s="298"/>
      <c r="N401" s="298"/>
      <c r="O401" s="298"/>
      <c r="P401" s="298"/>
      <c r="Q401" s="298"/>
      <c r="R401" s="298"/>
      <c r="S401" s="298"/>
      <c r="T401" s="298"/>
      <c r="U401" s="298"/>
      <c r="V401" s="298"/>
      <c r="W401" s="298"/>
      <c r="X401" s="298"/>
      <c r="Y401" s="298"/>
      <c r="Z401" s="298"/>
      <c r="AA401" s="298"/>
      <c r="AB401" s="298"/>
      <c r="AC401" s="298"/>
      <c r="AD401" s="298"/>
      <c r="AE401" s="298"/>
      <c r="AF401" s="300"/>
      <c r="AG401" s="300"/>
      <c r="AH401" s="300"/>
      <c r="AI401" s="300"/>
      <c r="AJ401" s="258"/>
      <c r="AK401" s="258"/>
      <c r="AL401" s="259"/>
    </row>
    <row r="402" spans="1:38" s="4" customFormat="1" ht="15.6" customHeight="1" x14ac:dyDescent="0.15">
      <c r="A402" s="573"/>
      <c r="B402" s="574"/>
      <c r="C402" s="577"/>
      <c r="D402" s="577"/>
      <c r="E402" s="577"/>
      <c r="F402" s="298" t="s">
        <v>248</v>
      </c>
      <c r="G402" s="298"/>
      <c r="H402" s="298"/>
      <c r="I402" s="298"/>
      <c r="J402" s="298"/>
      <c r="K402" s="298"/>
      <c r="L402" s="298"/>
      <c r="M402" s="298"/>
      <c r="N402" s="298"/>
      <c r="O402" s="265" t="s">
        <v>253</v>
      </c>
      <c r="P402" s="265"/>
      <c r="Q402" s="265"/>
      <c r="R402" s="265"/>
      <c r="S402" s="265"/>
      <c r="T402" s="265"/>
      <c r="U402" s="265"/>
      <c r="V402" s="265"/>
      <c r="W402" s="265"/>
      <c r="X402" s="265"/>
      <c r="Y402" s="265"/>
      <c r="Z402" s="265"/>
      <c r="AA402" s="265"/>
      <c r="AB402" s="265"/>
      <c r="AC402" s="265"/>
      <c r="AD402" s="265"/>
      <c r="AE402" s="265"/>
      <c r="AF402" s="300"/>
      <c r="AG402" s="300"/>
      <c r="AH402" s="300"/>
      <c r="AI402" s="300"/>
      <c r="AJ402" s="258"/>
      <c r="AK402" s="258"/>
      <c r="AL402" s="259"/>
    </row>
    <row r="403" spans="1:38" s="4" customFormat="1" ht="15.6" customHeight="1" x14ac:dyDescent="0.15">
      <c r="A403" s="573"/>
      <c r="B403" s="574"/>
      <c r="C403" s="577"/>
      <c r="D403" s="577"/>
      <c r="E403" s="577"/>
      <c r="F403" s="298" t="s">
        <v>249</v>
      </c>
      <c r="G403" s="298"/>
      <c r="H403" s="298"/>
      <c r="I403" s="298"/>
      <c r="J403" s="298"/>
      <c r="K403" s="298"/>
      <c r="L403" s="298"/>
      <c r="M403" s="298"/>
      <c r="N403" s="298"/>
      <c r="O403" s="265" t="s">
        <v>253</v>
      </c>
      <c r="P403" s="265"/>
      <c r="Q403" s="265"/>
      <c r="R403" s="265"/>
      <c r="S403" s="265"/>
      <c r="T403" s="265"/>
      <c r="U403" s="265"/>
      <c r="V403" s="265"/>
      <c r="W403" s="265"/>
      <c r="X403" s="265"/>
      <c r="Y403" s="265"/>
      <c r="Z403" s="265"/>
      <c r="AA403" s="265"/>
      <c r="AB403" s="265"/>
      <c r="AC403" s="265"/>
      <c r="AD403" s="265"/>
      <c r="AE403" s="265"/>
      <c r="AF403" s="300"/>
      <c r="AG403" s="300"/>
      <c r="AH403" s="300"/>
      <c r="AI403" s="300"/>
      <c r="AJ403" s="258"/>
      <c r="AK403" s="258"/>
      <c r="AL403" s="259"/>
    </row>
    <row r="404" spans="1:38" s="4" customFormat="1" ht="15.6" customHeight="1" x14ac:dyDescent="0.15">
      <c r="A404" s="573"/>
      <c r="B404" s="574"/>
      <c r="C404" s="577"/>
      <c r="D404" s="577"/>
      <c r="E404" s="577"/>
      <c r="F404" s="298" t="s">
        <v>250</v>
      </c>
      <c r="G404" s="298"/>
      <c r="H404" s="298"/>
      <c r="I404" s="298"/>
      <c r="J404" s="298"/>
      <c r="K404" s="298"/>
      <c r="L404" s="298"/>
      <c r="M404" s="298"/>
      <c r="N404" s="298"/>
      <c r="O404" s="265" t="s">
        <v>253</v>
      </c>
      <c r="P404" s="265"/>
      <c r="Q404" s="265"/>
      <c r="R404" s="265"/>
      <c r="S404" s="265"/>
      <c r="T404" s="265"/>
      <c r="U404" s="265"/>
      <c r="V404" s="265"/>
      <c r="W404" s="265"/>
      <c r="X404" s="265"/>
      <c r="Y404" s="265"/>
      <c r="Z404" s="265"/>
      <c r="AA404" s="265"/>
      <c r="AB404" s="265"/>
      <c r="AC404" s="265"/>
      <c r="AD404" s="265"/>
      <c r="AE404" s="265"/>
      <c r="AF404" s="300"/>
      <c r="AG404" s="300"/>
      <c r="AH404" s="300"/>
      <c r="AI404" s="300"/>
      <c r="AJ404" s="258"/>
      <c r="AK404" s="258"/>
      <c r="AL404" s="259"/>
    </row>
    <row r="405" spans="1:38" s="4" customFormat="1" ht="15.6" customHeight="1" x14ac:dyDescent="0.15">
      <c r="A405" s="573"/>
      <c r="B405" s="574"/>
      <c r="C405" s="577"/>
      <c r="D405" s="577"/>
      <c r="E405" s="577"/>
      <c r="F405" s="298" t="s">
        <v>251</v>
      </c>
      <c r="G405" s="298"/>
      <c r="H405" s="298"/>
      <c r="I405" s="298"/>
      <c r="J405" s="298"/>
      <c r="K405" s="298"/>
      <c r="L405" s="298"/>
      <c r="M405" s="298"/>
      <c r="N405" s="298"/>
      <c r="O405" s="265" t="s">
        <v>253</v>
      </c>
      <c r="P405" s="265"/>
      <c r="Q405" s="265"/>
      <c r="R405" s="265"/>
      <c r="S405" s="265"/>
      <c r="T405" s="265"/>
      <c r="U405" s="265"/>
      <c r="V405" s="265"/>
      <c r="W405" s="265"/>
      <c r="X405" s="265"/>
      <c r="Y405" s="265"/>
      <c r="Z405" s="265"/>
      <c r="AA405" s="265"/>
      <c r="AB405" s="265"/>
      <c r="AC405" s="265"/>
      <c r="AD405" s="265"/>
      <c r="AE405" s="265"/>
      <c r="AF405" s="300"/>
      <c r="AG405" s="300"/>
      <c r="AH405" s="300"/>
      <c r="AI405" s="300"/>
      <c r="AJ405" s="258"/>
      <c r="AK405" s="258"/>
      <c r="AL405" s="259"/>
    </row>
    <row r="406" spans="1:38" s="4" customFormat="1" ht="15.6" customHeight="1" thickBot="1" x14ac:dyDescent="0.2">
      <c r="A406" s="575"/>
      <c r="B406" s="576"/>
      <c r="C406" s="578"/>
      <c r="D406" s="578"/>
      <c r="E406" s="578"/>
      <c r="F406" s="562" t="s">
        <v>252</v>
      </c>
      <c r="G406" s="562"/>
      <c r="H406" s="562"/>
      <c r="I406" s="562"/>
      <c r="J406" s="562"/>
      <c r="K406" s="562"/>
      <c r="L406" s="562"/>
      <c r="M406" s="562"/>
      <c r="N406" s="562"/>
      <c r="O406" s="299" t="s">
        <v>253</v>
      </c>
      <c r="P406" s="299"/>
      <c r="Q406" s="299"/>
      <c r="R406" s="299"/>
      <c r="S406" s="299"/>
      <c r="T406" s="299"/>
      <c r="U406" s="299"/>
      <c r="V406" s="299"/>
      <c r="W406" s="299"/>
      <c r="X406" s="299"/>
      <c r="Y406" s="299"/>
      <c r="Z406" s="299"/>
      <c r="AA406" s="299"/>
      <c r="AB406" s="299"/>
      <c r="AC406" s="299"/>
      <c r="AD406" s="299"/>
      <c r="AE406" s="299"/>
      <c r="AF406" s="301"/>
      <c r="AG406" s="301"/>
      <c r="AH406" s="301"/>
      <c r="AI406" s="301"/>
      <c r="AJ406" s="260"/>
      <c r="AK406" s="260"/>
      <c r="AL406" s="261"/>
    </row>
    <row r="407" spans="1:38" s="4" customFormat="1" ht="15.6" customHeight="1" x14ac:dyDescent="0.15">
      <c r="A407" s="173"/>
      <c r="B407" s="173"/>
      <c r="C407" s="174"/>
      <c r="D407" s="174"/>
      <c r="E407" s="174"/>
      <c r="F407" s="37"/>
      <c r="G407" s="37"/>
      <c r="H407" s="37"/>
      <c r="I407" s="37"/>
      <c r="AF407" s="62"/>
      <c r="AH407" s="78"/>
      <c r="AI407" s="78"/>
      <c r="AJ407" s="78"/>
      <c r="AK407" s="78"/>
      <c r="AL407" s="78"/>
    </row>
    <row r="408" spans="1:38" s="4" customFormat="1" ht="15.6" customHeight="1" x14ac:dyDescent="0.15">
      <c r="A408" s="173"/>
      <c r="B408" s="173"/>
      <c r="C408" s="174"/>
      <c r="D408" s="174"/>
      <c r="E408" s="174"/>
      <c r="F408" s="37"/>
      <c r="G408" s="37"/>
      <c r="H408" s="37"/>
      <c r="I408" s="37"/>
      <c r="AF408" s="62"/>
      <c r="AH408" s="78"/>
      <c r="AI408" s="78"/>
      <c r="AJ408" s="78"/>
      <c r="AK408" s="78"/>
      <c r="AL408" s="78"/>
    </row>
    <row r="409" spans="1:38" s="4" customFormat="1" ht="15.6" customHeight="1" x14ac:dyDescent="0.15">
      <c r="A409" s="173"/>
      <c r="B409" s="173"/>
      <c r="C409" s="174"/>
      <c r="D409" s="174"/>
      <c r="E409" s="174"/>
      <c r="F409" s="37"/>
      <c r="G409" s="37"/>
      <c r="H409" s="37"/>
      <c r="I409" s="37"/>
      <c r="AF409" s="62"/>
      <c r="AH409" s="78"/>
      <c r="AI409" s="78"/>
      <c r="AJ409" s="78"/>
      <c r="AK409" s="78"/>
      <c r="AL409" s="78"/>
    </row>
    <row r="410" spans="1:38" s="4" customFormat="1" ht="15.6" customHeight="1" x14ac:dyDescent="0.15">
      <c r="A410" s="173"/>
      <c r="B410" s="173"/>
      <c r="C410" s="174"/>
      <c r="D410" s="174"/>
      <c r="E410" s="174"/>
      <c r="F410" s="37"/>
      <c r="G410" s="37"/>
      <c r="H410" s="37"/>
      <c r="I410" s="37"/>
      <c r="AF410" s="62"/>
      <c r="AH410" s="78"/>
      <c r="AI410" s="78"/>
      <c r="AJ410" s="78"/>
      <c r="AK410" s="78"/>
      <c r="AL410" s="78"/>
    </row>
    <row r="411" spans="1:38" s="4" customFormat="1" ht="15.6" customHeight="1" x14ac:dyDescent="0.15">
      <c r="A411" s="173"/>
      <c r="B411" s="173"/>
      <c r="C411" s="174"/>
      <c r="D411" s="174"/>
      <c r="E411" s="174"/>
      <c r="F411" s="37"/>
      <c r="G411" s="37"/>
      <c r="H411" s="37"/>
      <c r="I411" s="37"/>
      <c r="AF411" s="62"/>
      <c r="AH411" s="78"/>
      <c r="AI411" s="78"/>
      <c r="AJ411" s="78"/>
      <c r="AK411" s="78"/>
      <c r="AL411" s="78"/>
    </row>
    <row r="412" spans="1:38" s="4" customFormat="1" ht="15.6" customHeight="1" x14ac:dyDescent="0.15">
      <c r="A412" s="173"/>
      <c r="B412" s="173"/>
      <c r="C412" s="174"/>
      <c r="D412" s="174"/>
      <c r="E412" s="174"/>
      <c r="F412" s="37"/>
      <c r="G412" s="37"/>
      <c r="H412" s="37"/>
      <c r="I412" s="37"/>
      <c r="AF412" s="62"/>
      <c r="AH412" s="78"/>
      <c r="AI412" s="78"/>
      <c r="AJ412" s="78"/>
      <c r="AK412" s="78"/>
      <c r="AL412" s="78"/>
    </row>
    <row r="413" spans="1:38" s="4" customFormat="1" ht="15.6" customHeight="1" x14ac:dyDescent="0.15">
      <c r="A413" s="173"/>
      <c r="B413" s="173"/>
      <c r="C413" s="174"/>
      <c r="D413" s="174"/>
      <c r="E413" s="174"/>
      <c r="F413" s="37"/>
      <c r="G413" s="37"/>
      <c r="H413" s="37"/>
      <c r="I413" s="37"/>
      <c r="AF413" s="62"/>
      <c r="AH413" s="78"/>
      <c r="AI413" s="78"/>
      <c r="AJ413" s="78"/>
      <c r="AK413" s="78"/>
      <c r="AL413" s="78"/>
    </row>
    <row r="414" spans="1:38" s="4" customFormat="1" ht="15.6" customHeight="1" x14ac:dyDescent="0.15">
      <c r="A414" s="173"/>
      <c r="B414" s="173"/>
      <c r="C414" s="174"/>
      <c r="D414" s="174"/>
      <c r="E414" s="174"/>
      <c r="F414" s="37"/>
      <c r="G414" s="37"/>
      <c r="H414" s="37"/>
      <c r="I414" s="37"/>
      <c r="AF414" s="62"/>
      <c r="AH414" s="78"/>
      <c r="AI414" s="78"/>
      <c r="AJ414" s="78"/>
      <c r="AK414" s="78"/>
      <c r="AL414" s="78"/>
    </row>
    <row r="415" spans="1:38" s="4" customFormat="1" ht="15.6" customHeight="1" x14ac:dyDescent="0.15">
      <c r="A415" s="173"/>
      <c r="B415" s="173"/>
      <c r="C415" s="174"/>
      <c r="D415" s="174"/>
      <c r="E415" s="174"/>
      <c r="F415" s="37"/>
      <c r="G415" s="37"/>
      <c r="H415" s="37"/>
      <c r="I415" s="37"/>
      <c r="AF415" s="62"/>
      <c r="AH415" s="78"/>
      <c r="AI415" s="78"/>
      <c r="AJ415" s="78"/>
      <c r="AK415" s="78"/>
      <c r="AL415" s="78"/>
    </row>
    <row r="416" spans="1:38" s="4" customFormat="1" ht="15.6" customHeight="1" x14ac:dyDescent="0.15">
      <c r="A416" s="173"/>
      <c r="B416" s="173"/>
      <c r="C416" s="174"/>
      <c r="D416" s="174"/>
      <c r="E416" s="174"/>
      <c r="F416" s="37"/>
      <c r="G416" s="37"/>
      <c r="H416" s="37"/>
      <c r="I416" s="37"/>
      <c r="AF416" s="62"/>
      <c r="AH416" s="78"/>
      <c r="AI416" s="78"/>
      <c r="AJ416" s="78"/>
      <c r="AK416" s="78"/>
      <c r="AL416" s="78"/>
    </row>
    <row r="417" spans="1:38" s="4" customFormat="1" ht="15.6" customHeight="1" x14ac:dyDescent="0.15">
      <c r="A417" s="173"/>
      <c r="B417" s="173"/>
      <c r="C417" s="174"/>
      <c r="D417" s="174"/>
      <c r="E417" s="174"/>
      <c r="F417" s="37"/>
      <c r="G417" s="37"/>
      <c r="H417" s="37"/>
      <c r="I417" s="37"/>
      <c r="AF417" s="62"/>
      <c r="AH417" s="78"/>
      <c r="AI417" s="78"/>
      <c r="AJ417" s="78"/>
      <c r="AK417" s="78"/>
      <c r="AL417" s="78"/>
    </row>
    <row r="418" spans="1:38" s="4" customFormat="1" ht="15.6" customHeight="1" x14ac:dyDescent="0.15">
      <c r="A418" s="173"/>
      <c r="B418" s="173"/>
      <c r="C418" s="174"/>
      <c r="D418" s="174"/>
      <c r="E418" s="174"/>
      <c r="F418" s="37"/>
      <c r="G418" s="37"/>
      <c r="H418" s="37"/>
      <c r="I418" s="37"/>
      <c r="AF418" s="62"/>
      <c r="AH418" s="78"/>
      <c r="AI418" s="78"/>
      <c r="AJ418" s="78"/>
      <c r="AK418" s="78"/>
      <c r="AL418" s="78"/>
    </row>
    <row r="419" spans="1:38" s="4" customFormat="1" ht="15.6" customHeight="1" x14ac:dyDescent="0.15">
      <c r="A419" s="173"/>
      <c r="B419" s="173"/>
      <c r="C419" s="174"/>
      <c r="D419" s="174"/>
      <c r="E419" s="174"/>
      <c r="F419" s="37"/>
      <c r="G419" s="37"/>
      <c r="H419" s="37"/>
      <c r="I419" s="37"/>
      <c r="AF419" s="62"/>
      <c r="AH419" s="78"/>
      <c r="AI419" s="78"/>
      <c r="AJ419" s="78"/>
      <c r="AK419" s="78"/>
      <c r="AL419" s="78"/>
    </row>
    <row r="420" spans="1:38" s="4" customFormat="1" ht="15.6" customHeight="1" x14ac:dyDescent="0.15">
      <c r="A420" s="173"/>
      <c r="B420" s="173"/>
      <c r="C420" s="174"/>
      <c r="D420" s="174"/>
      <c r="E420" s="174"/>
      <c r="F420" s="37"/>
      <c r="G420" s="37"/>
      <c r="H420" s="37"/>
      <c r="I420" s="37"/>
      <c r="AF420" s="62"/>
      <c r="AH420" s="78"/>
      <c r="AI420" s="78"/>
      <c r="AJ420" s="78"/>
      <c r="AK420" s="78"/>
      <c r="AL420" s="78"/>
    </row>
    <row r="421" spans="1:38" s="4" customFormat="1" ht="15.6" customHeight="1" x14ac:dyDescent="0.15">
      <c r="A421" s="173"/>
      <c r="B421" s="173"/>
      <c r="C421" s="174"/>
      <c r="D421" s="174"/>
      <c r="E421" s="174"/>
      <c r="F421" s="37"/>
      <c r="G421" s="37"/>
      <c r="H421" s="37"/>
      <c r="I421" s="37"/>
      <c r="AF421" s="62"/>
      <c r="AH421" s="78"/>
      <c r="AI421" s="78"/>
      <c r="AJ421" s="78"/>
      <c r="AK421" s="78"/>
      <c r="AL421" s="78"/>
    </row>
    <row r="422" spans="1:38" s="4" customFormat="1" ht="15.6" customHeight="1" x14ac:dyDescent="0.15">
      <c r="A422" s="173"/>
      <c r="B422" s="173"/>
      <c r="C422" s="174"/>
      <c r="D422" s="174"/>
      <c r="E422" s="174"/>
      <c r="F422" s="37"/>
      <c r="G422" s="37"/>
      <c r="H422" s="37"/>
      <c r="I422" s="37"/>
      <c r="AF422" s="62"/>
      <c r="AH422" s="78"/>
      <c r="AI422" s="78"/>
      <c r="AJ422" s="78"/>
      <c r="AK422" s="78"/>
      <c r="AL422" s="78"/>
    </row>
    <row r="423" spans="1:38" s="4" customFormat="1" ht="15.6" customHeight="1" x14ac:dyDescent="0.15">
      <c r="A423" s="173"/>
      <c r="B423" s="173"/>
      <c r="C423" s="174"/>
      <c r="D423" s="174"/>
      <c r="E423" s="174"/>
      <c r="F423" s="37"/>
      <c r="G423" s="37"/>
      <c r="H423" s="37"/>
      <c r="I423" s="37"/>
      <c r="AF423" s="62"/>
      <c r="AH423" s="78"/>
      <c r="AI423" s="78"/>
      <c r="AJ423" s="78"/>
      <c r="AK423" s="78"/>
      <c r="AL423" s="78"/>
    </row>
    <row r="424" spans="1:38" s="4" customFormat="1" ht="15.6" customHeight="1" x14ac:dyDescent="0.15">
      <c r="A424" s="173"/>
      <c r="B424" s="173"/>
      <c r="C424" s="174"/>
      <c r="D424" s="174"/>
      <c r="E424" s="174"/>
      <c r="F424" s="37"/>
      <c r="G424" s="37"/>
      <c r="H424" s="37"/>
      <c r="I424" s="37"/>
      <c r="AF424" s="62"/>
      <c r="AH424" s="78"/>
      <c r="AI424" s="78"/>
      <c r="AJ424" s="78"/>
      <c r="AK424" s="78"/>
      <c r="AL424" s="78"/>
    </row>
    <row r="425" spans="1:38" s="4" customFormat="1" ht="15.6" customHeight="1" x14ac:dyDescent="0.15">
      <c r="A425" s="173"/>
      <c r="B425" s="173"/>
      <c r="C425" s="174"/>
      <c r="D425" s="174"/>
      <c r="E425" s="174"/>
      <c r="F425" s="37"/>
      <c r="G425" s="37"/>
      <c r="H425" s="37"/>
      <c r="I425" s="37"/>
      <c r="AF425" s="62"/>
      <c r="AH425" s="78"/>
      <c r="AI425" s="78"/>
      <c r="AJ425" s="78"/>
      <c r="AK425" s="78"/>
      <c r="AL425" s="78"/>
    </row>
    <row r="426" spans="1:38" s="4" customFormat="1" ht="15.6" customHeight="1" x14ac:dyDescent="0.15">
      <c r="A426" s="173"/>
      <c r="B426" s="173"/>
      <c r="C426" s="174"/>
      <c r="D426" s="174"/>
      <c r="E426" s="174"/>
      <c r="F426" s="37"/>
      <c r="G426" s="37"/>
      <c r="H426" s="37"/>
      <c r="I426" s="37"/>
      <c r="AF426" s="62"/>
      <c r="AH426" s="78"/>
      <c r="AI426" s="78"/>
      <c r="AJ426" s="78"/>
      <c r="AK426" s="78"/>
      <c r="AL426" s="78"/>
    </row>
    <row r="427" spans="1:38" s="4" customFormat="1" ht="15.6" customHeight="1" x14ac:dyDescent="0.15">
      <c r="A427" s="173"/>
      <c r="B427" s="173"/>
      <c r="C427" s="174"/>
      <c r="D427" s="174"/>
      <c r="E427" s="174"/>
      <c r="F427" s="37"/>
      <c r="G427" s="37"/>
      <c r="H427" s="37"/>
      <c r="I427" s="37"/>
      <c r="AF427" s="62"/>
      <c r="AH427" s="78"/>
      <c r="AI427" s="78"/>
      <c r="AJ427" s="78"/>
      <c r="AK427" s="78"/>
      <c r="AL427" s="78"/>
    </row>
    <row r="428" spans="1:38" s="4" customFormat="1" ht="15.6" customHeight="1" x14ac:dyDescent="0.15">
      <c r="A428" s="173"/>
      <c r="B428" s="173"/>
      <c r="C428" s="174"/>
      <c r="D428" s="174"/>
      <c r="E428" s="174"/>
      <c r="F428" s="37"/>
      <c r="G428" s="37"/>
      <c r="H428" s="37"/>
      <c r="I428" s="37"/>
      <c r="AF428" s="62"/>
      <c r="AH428" s="78"/>
      <c r="AI428" s="78"/>
      <c r="AJ428" s="78"/>
      <c r="AK428" s="78"/>
      <c r="AL428" s="78"/>
    </row>
    <row r="429" spans="1:38" s="4" customFormat="1" ht="15.6" customHeight="1" x14ac:dyDescent="0.15">
      <c r="A429" s="173"/>
      <c r="B429" s="173"/>
      <c r="C429" s="174"/>
      <c r="D429" s="174"/>
      <c r="E429" s="174"/>
      <c r="F429" s="37"/>
      <c r="G429" s="37"/>
      <c r="H429" s="37"/>
      <c r="I429" s="37"/>
      <c r="AF429" s="62"/>
      <c r="AH429" s="78"/>
      <c r="AI429" s="78"/>
      <c r="AJ429" s="78"/>
      <c r="AK429" s="78"/>
      <c r="AL429" s="78"/>
    </row>
    <row r="430" spans="1:38" s="4" customFormat="1" ht="15.6" customHeight="1" x14ac:dyDescent="0.15">
      <c r="A430" s="173"/>
      <c r="B430" s="173"/>
      <c r="C430" s="174"/>
      <c r="D430" s="174"/>
      <c r="E430" s="174"/>
      <c r="F430" s="37"/>
      <c r="G430" s="37"/>
      <c r="H430" s="37"/>
      <c r="I430" s="37"/>
      <c r="AF430" s="62"/>
      <c r="AH430" s="78"/>
      <c r="AI430" s="78"/>
      <c r="AJ430" s="78"/>
      <c r="AK430" s="78"/>
      <c r="AL430" s="78"/>
    </row>
    <row r="431" spans="1:38" s="43" customFormat="1" ht="15.95" customHeight="1" x14ac:dyDescent="0.15">
      <c r="A431" s="249" t="s">
        <v>258</v>
      </c>
      <c r="B431" s="249"/>
      <c r="C431" s="249"/>
      <c r="D431" s="249"/>
      <c r="E431" s="249"/>
      <c r="F431" s="249"/>
      <c r="G431" s="249"/>
      <c r="H431" s="249"/>
      <c r="I431" s="249"/>
      <c r="J431" s="249"/>
      <c r="K431" s="249"/>
      <c r="L431" s="249"/>
      <c r="M431" s="249"/>
      <c r="N431" s="249"/>
      <c r="O431" s="249"/>
      <c r="P431" s="249"/>
      <c r="Q431" s="249"/>
      <c r="R431" s="249"/>
      <c r="S431" s="249"/>
      <c r="T431" s="249"/>
      <c r="U431" s="249"/>
      <c r="V431" s="249"/>
      <c r="W431" s="249"/>
      <c r="X431" s="249"/>
      <c r="Y431" s="249"/>
      <c r="Z431" s="249"/>
      <c r="AA431" s="249"/>
      <c r="AB431" s="249"/>
      <c r="AC431" s="249"/>
      <c r="AD431" s="249"/>
      <c r="AE431" s="249"/>
      <c r="AF431" s="249"/>
      <c r="AG431" s="249"/>
      <c r="AH431" s="249"/>
      <c r="AI431" s="249"/>
      <c r="AJ431" s="249"/>
      <c r="AK431" s="249"/>
      <c r="AL431" s="249"/>
    </row>
    <row r="432" spans="1:38" s="4" customFormat="1" ht="15.95" customHeight="1" x14ac:dyDescent="0.15">
      <c r="A432" s="4" t="s">
        <v>229</v>
      </c>
      <c r="F432" s="62"/>
      <c r="K432" s="62"/>
      <c r="O432" s="6"/>
    </row>
    <row r="433" spans="1:38" s="4" customFormat="1" ht="15.95" customHeight="1" x14ac:dyDescent="0.15">
      <c r="I433" s="37"/>
      <c r="J433" s="37"/>
      <c r="AF433" s="62"/>
      <c r="AH433" s="78"/>
      <c r="AI433" s="78"/>
      <c r="AJ433" s="78"/>
      <c r="AK433" s="78"/>
      <c r="AL433" s="78"/>
    </row>
    <row r="434" spans="1:38" s="4" customFormat="1" ht="17.45" customHeight="1" thickBot="1" x14ac:dyDescent="0.2">
      <c r="A434" s="1" t="s">
        <v>56</v>
      </c>
      <c r="I434" s="37"/>
      <c r="J434" s="37"/>
      <c r="AF434" s="114"/>
      <c r="AG434" s="1"/>
      <c r="AH434" s="92"/>
      <c r="AI434" s="92"/>
      <c r="AJ434" s="92"/>
      <c r="AK434" s="92"/>
      <c r="AL434" s="92"/>
    </row>
    <row r="435" spans="1:38" s="4" customFormat="1" ht="17.45" customHeight="1" x14ac:dyDescent="0.15">
      <c r="A435" s="302" t="s">
        <v>50</v>
      </c>
      <c r="B435" s="303"/>
      <c r="C435" s="306" t="s">
        <v>3</v>
      </c>
      <c r="D435" s="307"/>
      <c r="E435" s="303"/>
      <c r="F435" s="310" t="s">
        <v>5</v>
      </c>
      <c r="G435" s="563"/>
      <c r="H435" s="563"/>
      <c r="I435" s="563"/>
      <c r="J435" s="563"/>
      <c r="K435" s="563"/>
      <c r="L435" s="563"/>
      <c r="M435" s="563"/>
      <c r="N435" s="563"/>
      <c r="O435" s="563"/>
      <c r="P435" s="563"/>
      <c r="Q435" s="563"/>
      <c r="R435" s="563"/>
      <c r="S435" s="563"/>
      <c r="T435" s="563"/>
      <c r="U435" s="563"/>
      <c r="V435" s="563"/>
      <c r="W435" s="563"/>
      <c r="X435" s="563"/>
      <c r="Y435" s="563"/>
      <c r="Z435" s="563"/>
      <c r="AA435" s="563"/>
      <c r="AB435" s="563"/>
      <c r="AC435" s="563"/>
      <c r="AD435" s="563"/>
      <c r="AE435" s="563"/>
      <c r="AF435" s="563"/>
      <c r="AG435" s="563"/>
      <c r="AH435" s="563"/>
      <c r="AI435" s="564"/>
      <c r="AJ435" s="418" t="s">
        <v>8</v>
      </c>
      <c r="AK435" s="419"/>
      <c r="AL435" s="420"/>
    </row>
    <row r="436" spans="1:38" s="4" customFormat="1" ht="17.45" customHeight="1" thickBot="1" x14ac:dyDescent="0.2">
      <c r="A436" s="304"/>
      <c r="B436" s="305"/>
      <c r="C436" s="308"/>
      <c r="D436" s="309"/>
      <c r="E436" s="305"/>
      <c r="F436" s="408" t="s">
        <v>4</v>
      </c>
      <c r="G436" s="409"/>
      <c r="H436" s="409"/>
      <c r="I436" s="410"/>
      <c r="J436" s="408" t="s">
        <v>6</v>
      </c>
      <c r="K436" s="409"/>
      <c r="L436" s="409"/>
      <c r="M436" s="409"/>
      <c r="N436" s="409"/>
      <c r="O436" s="409"/>
      <c r="P436" s="409"/>
      <c r="Q436" s="409"/>
      <c r="R436" s="409"/>
      <c r="S436" s="409"/>
      <c r="T436" s="409"/>
      <c r="U436" s="409"/>
      <c r="V436" s="409"/>
      <c r="W436" s="409"/>
      <c r="X436" s="409"/>
      <c r="Y436" s="409"/>
      <c r="Z436" s="409"/>
      <c r="AA436" s="409"/>
      <c r="AB436" s="409"/>
      <c r="AC436" s="409"/>
      <c r="AD436" s="409"/>
      <c r="AE436" s="410"/>
      <c r="AF436" s="408" t="s">
        <v>327</v>
      </c>
      <c r="AG436" s="409"/>
      <c r="AH436" s="409"/>
      <c r="AI436" s="410"/>
      <c r="AJ436" s="421"/>
      <c r="AK436" s="422"/>
      <c r="AL436" s="423"/>
    </row>
    <row r="437" spans="1:38" s="4" customFormat="1" ht="17.45" customHeight="1" x14ac:dyDescent="0.15">
      <c r="A437" s="429" t="s">
        <v>60</v>
      </c>
      <c r="B437" s="430"/>
      <c r="C437" s="434"/>
      <c r="D437" s="226"/>
      <c r="E437" s="435"/>
      <c r="F437" s="431" t="s">
        <v>139</v>
      </c>
      <c r="G437" s="432"/>
      <c r="H437" s="432"/>
      <c r="I437" s="433"/>
      <c r="J437" s="135"/>
      <c r="K437" s="4" t="s">
        <v>143</v>
      </c>
      <c r="L437" s="62"/>
      <c r="O437" s="62"/>
      <c r="R437" s="62"/>
      <c r="U437" s="62"/>
      <c r="X437" s="62"/>
      <c r="Y437" s="62"/>
      <c r="Z437" s="62"/>
      <c r="AF437" s="18"/>
      <c r="AG437" s="2" t="s">
        <v>57</v>
      </c>
      <c r="AH437" s="2"/>
      <c r="AI437" s="3"/>
      <c r="AL437" s="158"/>
    </row>
    <row r="438" spans="1:38" s="4" customFormat="1" ht="17.45" customHeight="1" x14ac:dyDescent="0.15">
      <c r="A438" s="413"/>
      <c r="B438" s="412"/>
      <c r="C438" s="355"/>
      <c r="D438" s="356"/>
      <c r="E438" s="357"/>
      <c r="F438" s="386"/>
      <c r="G438" s="237"/>
      <c r="H438" s="237"/>
      <c r="I438" s="387"/>
      <c r="J438" s="62"/>
      <c r="L438" s="120"/>
      <c r="M438" s="120"/>
      <c r="N438" s="120"/>
      <c r="O438" s="120"/>
      <c r="P438" s="120"/>
      <c r="R438" s="62"/>
      <c r="U438" s="62"/>
      <c r="X438" s="62"/>
      <c r="Y438" s="62"/>
      <c r="Z438" s="62"/>
      <c r="AF438" s="22"/>
      <c r="AG438" s="4" t="s">
        <v>61</v>
      </c>
      <c r="AI438" s="5"/>
      <c r="AL438" s="158"/>
    </row>
    <row r="439" spans="1:38" s="4" customFormat="1" ht="17.45" customHeight="1" x14ac:dyDescent="0.15">
      <c r="A439" s="344" t="s">
        <v>16</v>
      </c>
      <c r="B439" s="442"/>
      <c r="C439" s="350"/>
      <c r="D439" s="221"/>
      <c r="E439" s="221"/>
      <c r="F439" s="358" t="s">
        <v>14</v>
      </c>
      <c r="G439" s="445"/>
      <c r="H439" s="445"/>
      <c r="I439" s="446"/>
      <c r="J439" s="26"/>
      <c r="K439" s="10" t="s">
        <v>78</v>
      </c>
      <c r="L439" s="77"/>
      <c r="M439" s="77"/>
      <c r="N439" s="77"/>
      <c r="O439" s="77"/>
      <c r="P439" s="77"/>
      <c r="Q439" s="10"/>
      <c r="R439" s="143"/>
      <c r="S439" s="10"/>
      <c r="T439" s="10"/>
      <c r="U439" s="143"/>
      <c r="V439" s="10"/>
      <c r="W439" s="10"/>
      <c r="X439" s="143"/>
      <c r="Y439" s="143"/>
      <c r="Z439" s="143"/>
      <c r="AA439" s="10"/>
      <c r="AB439" s="10"/>
      <c r="AC439" s="10"/>
      <c r="AD439" s="10"/>
      <c r="AE439" s="10"/>
      <c r="AF439" s="24"/>
      <c r="AG439" s="10" t="s">
        <v>17</v>
      </c>
      <c r="AH439" s="10"/>
      <c r="AI439" s="13"/>
      <c r="AJ439" s="10"/>
      <c r="AK439" s="10"/>
      <c r="AL439" s="157"/>
    </row>
    <row r="440" spans="1:38" s="4" customFormat="1" ht="17.45" customHeight="1" x14ac:dyDescent="0.15">
      <c r="A440" s="346"/>
      <c r="B440" s="443"/>
      <c r="C440" s="352"/>
      <c r="D440" s="353"/>
      <c r="E440" s="353"/>
      <c r="F440" s="447"/>
      <c r="G440" s="448"/>
      <c r="H440" s="448"/>
      <c r="I440" s="449"/>
      <c r="J440" s="130" t="s">
        <v>62</v>
      </c>
      <c r="P440" s="62"/>
      <c r="AF440" s="22"/>
      <c r="AG440" s="4" t="s">
        <v>18</v>
      </c>
      <c r="AI440" s="5"/>
      <c r="AL440" s="158"/>
    </row>
    <row r="441" spans="1:38" s="4" customFormat="1" ht="17.45" customHeight="1" x14ac:dyDescent="0.15">
      <c r="A441" s="346"/>
      <c r="B441" s="443"/>
      <c r="C441" s="352"/>
      <c r="D441" s="353"/>
      <c r="E441" s="353"/>
      <c r="F441" s="447"/>
      <c r="G441" s="448"/>
      <c r="H441" s="448"/>
      <c r="I441" s="449"/>
      <c r="J441" s="62"/>
      <c r="K441" s="62" t="s">
        <v>118</v>
      </c>
      <c r="L441" s="319"/>
      <c r="M441" s="319"/>
      <c r="N441" s="319"/>
      <c r="O441" s="319"/>
      <c r="P441" s="319"/>
      <c r="Q441" s="319"/>
      <c r="R441" s="319"/>
      <c r="S441" s="319"/>
      <c r="T441" s="62" t="s">
        <v>133</v>
      </c>
      <c r="U441" s="4" t="s">
        <v>140</v>
      </c>
      <c r="AF441" s="22"/>
      <c r="AI441" s="5"/>
      <c r="AL441" s="158"/>
    </row>
    <row r="442" spans="1:38" s="4" customFormat="1" ht="17.45" customHeight="1" x14ac:dyDescent="0.15">
      <c r="A442" s="346"/>
      <c r="B442" s="443"/>
      <c r="C442" s="352"/>
      <c r="D442" s="353"/>
      <c r="E442" s="353"/>
      <c r="F442" s="447"/>
      <c r="G442" s="448"/>
      <c r="H442" s="448"/>
      <c r="I442" s="449"/>
      <c r="J442" s="130" t="s">
        <v>141</v>
      </c>
      <c r="K442" s="130"/>
      <c r="P442" s="62"/>
      <c r="AF442" s="132"/>
      <c r="AI442" s="5"/>
      <c r="AL442" s="158"/>
    </row>
    <row r="443" spans="1:38" s="4" customFormat="1" ht="17.45" customHeight="1" x14ac:dyDescent="0.15">
      <c r="A443" s="346"/>
      <c r="B443" s="443"/>
      <c r="C443" s="352"/>
      <c r="D443" s="353"/>
      <c r="E443" s="353"/>
      <c r="F443" s="447"/>
      <c r="G443" s="448"/>
      <c r="H443" s="448"/>
      <c r="I443" s="449"/>
      <c r="J443" s="62"/>
      <c r="K443" s="62" t="s">
        <v>118</v>
      </c>
      <c r="L443" s="319"/>
      <c r="M443" s="319"/>
      <c r="N443" s="319"/>
      <c r="O443" s="319"/>
      <c r="P443" s="319"/>
      <c r="Q443" s="319"/>
      <c r="R443" s="319"/>
      <c r="S443" s="319"/>
      <c r="T443" s="62" t="s">
        <v>133</v>
      </c>
      <c r="U443" s="4" t="s">
        <v>140</v>
      </c>
      <c r="AF443" s="20"/>
      <c r="AI443" s="5"/>
      <c r="AL443" s="158"/>
    </row>
    <row r="444" spans="1:38" s="4" customFormat="1" ht="17.45" customHeight="1" x14ac:dyDescent="0.15">
      <c r="A444" s="348"/>
      <c r="B444" s="444"/>
      <c r="C444" s="355"/>
      <c r="D444" s="356"/>
      <c r="E444" s="356"/>
      <c r="F444" s="450"/>
      <c r="G444" s="451"/>
      <c r="H444" s="451"/>
      <c r="I444" s="452"/>
      <c r="J444" s="39"/>
      <c r="K444" s="33"/>
      <c r="L444" s="9"/>
      <c r="M444" s="9"/>
      <c r="N444" s="9"/>
      <c r="O444" s="141"/>
      <c r="P444" s="141"/>
      <c r="Q444" s="9"/>
      <c r="R444" s="9"/>
      <c r="S444" s="9"/>
      <c r="T444" s="9"/>
      <c r="U444" s="9"/>
      <c r="V444" s="9"/>
      <c r="W444" s="9"/>
      <c r="X444" s="9"/>
      <c r="Y444" s="9"/>
      <c r="Z444" s="9"/>
      <c r="AA444" s="9"/>
      <c r="AB444" s="9"/>
      <c r="AC444" s="9"/>
      <c r="AD444" s="9"/>
      <c r="AE444" s="12"/>
      <c r="AF444" s="63"/>
      <c r="AG444" s="9"/>
      <c r="AH444" s="9"/>
      <c r="AI444" s="12"/>
      <c r="AL444" s="158"/>
    </row>
    <row r="445" spans="1:38" s="4" customFormat="1" ht="17.45" customHeight="1" x14ac:dyDescent="0.15">
      <c r="A445" s="344" t="s">
        <v>70</v>
      </c>
      <c r="B445" s="345"/>
      <c r="C445" s="335" t="s">
        <v>71</v>
      </c>
      <c r="D445" s="336"/>
      <c r="E445" s="337"/>
      <c r="F445" s="376" t="s">
        <v>79</v>
      </c>
      <c r="G445" s="238"/>
      <c r="H445" s="238"/>
      <c r="I445" s="377"/>
      <c r="J445" s="25"/>
      <c r="K445" s="10" t="s">
        <v>143</v>
      </c>
      <c r="L445" s="10"/>
      <c r="M445" s="10"/>
      <c r="N445" s="10"/>
      <c r="O445" s="10"/>
      <c r="P445" s="10"/>
      <c r="Q445" s="10"/>
      <c r="R445" s="10"/>
      <c r="S445" s="10"/>
      <c r="T445" s="10"/>
      <c r="U445" s="10"/>
      <c r="V445" s="10"/>
      <c r="W445" s="10"/>
      <c r="X445" s="10"/>
      <c r="Y445" s="10"/>
      <c r="Z445" s="10"/>
      <c r="AA445" s="10"/>
      <c r="AB445" s="10"/>
      <c r="AC445" s="10"/>
      <c r="AD445" s="10"/>
      <c r="AE445" s="13"/>
      <c r="AF445" s="24"/>
      <c r="AG445" s="10" t="s">
        <v>171</v>
      </c>
      <c r="AH445" s="28"/>
      <c r="AI445" s="70"/>
      <c r="AJ445" s="30"/>
      <c r="AK445" s="28"/>
      <c r="AL445" s="29"/>
    </row>
    <row r="446" spans="1:38" s="4" customFormat="1" ht="17.45" customHeight="1" x14ac:dyDescent="0.15">
      <c r="A446" s="346"/>
      <c r="B446" s="347"/>
      <c r="C446" s="338"/>
      <c r="D446" s="339"/>
      <c r="E446" s="340"/>
      <c r="F446" s="376" t="s">
        <v>172</v>
      </c>
      <c r="G446" s="238"/>
      <c r="H446" s="238"/>
      <c r="I446" s="377"/>
      <c r="J446" s="94"/>
      <c r="K446" s="95" t="s">
        <v>143</v>
      </c>
      <c r="L446" s="95"/>
      <c r="M446" s="95"/>
      <c r="N446" s="95"/>
      <c r="O446" s="95"/>
      <c r="P446" s="95"/>
      <c r="Q446" s="95"/>
      <c r="R446" s="95"/>
      <c r="S446" s="95"/>
      <c r="T446" s="95"/>
      <c r="U446" s="95"/>
      <c r="V446" s="95"/>
      <c r="W446" s="95"/>
      <c r="X446" s="95"/>
      <c r="Y446" s="95"/>
      <c r="Z446" s="95"/>
      <c r="AA446" s="95"/>
      <c r="AB446" s="95"/>
      <c r="AC446" s="95"/>
      <c r="AD446" s="95"/>
      <c r="AE446" s="96"/>
      <c r="AF446" s="22"/>
      <c r="AG446" s="4" t="s">
        <v>168</v>
      </c>
      <c r="AH446" s="78"/>
      <c r="AI446" s="67"/>
      <c r="AJ446" s="66"/>
      <c r="AK446" s="78"/>
      <c r="AL446" s="79"/>
    </row>
    <row r="447" spans="1:38" s="4" customFormat="1" ht="17.45" customHeight="1" x14ac:dyDescent="0.15">
      <c r="A447" s="346"/>
      <c r="B447" s="347"/>
      <c r="C447" s="338"/>
      <c r="D447" s="339"/>
      <c r="E447" s="340"/>
      <c r="F447" s="376" t="s">
        <v>173</v>
      </c>
      <c r="G447" s="238"/>
      <c r="H447" s="238"/>
      <c r="I447" s="377"/>
      <c r="J447" s="94"/>
      <c r="K447" s="95" t="s">
        <v>143</v>
      </c>
      <c r="L447" s="95"/>
      <c r="M447" s="95"/>
      <c r="N447" s="95"/>
      <c r="O447" s="95"/>
      <c r="P447" s="95"/>
      <c r="Q447" s="95"/>
      <c r="R447" s="95"/>
      <c r="S447" s="95"/>
      <c r="T447" s="95"/>
      <c r="U447" s="95"/>
      <c r="V447" s="95"/>
      <c r="W447" s="95"/>
      <c r="X447" s="95"/>
      <c r="Y447" s="95"/>
      <c r="Z447" s="95"/>
      <c r="AA447" s="95"/>
      <c r="AB447" s="95"/>
      <c r="AC447" s="95"/>
      <c r="AD447" s="95"/>
      <c r="AE447" s="96"/>
      <c r="AF447" s="22"/>
      <c r="AG447" s="4" t="s">
        <v>174</v>
      </c>
      <c r="AH447" s="78"/>
      <c r="AI447" s="67"/>
      <c r="AJ447" s="66"/>
      <c r="AK447" s="78"/>
      <c r="AL447" s="79"/>
    </row>
    <row r="448" spans="1:38" s="4" customFormat="1" ht="17.45" customHeight="1" x14ac:dyDescent="0.15">
      <c r="A448" s="346"/>
      <c r="B448" s="347"/>
      <c r="C448" s="338"/>
      <c r="D448" s="339"/>
      <c r="E448" s="340"/>
      <c r="F448" s="376" t="s">
        <v>65</v>
      </c>
      <c r="G448" s="238"/>
      <c r="H448" s="238"/>
      <c r="I448" s="377"/>
      <c r="J448" s="94"/>
      <c r="K448" s="95" t="s">
        <v>143</v>
      </c>
      <c r="L448" s="95"/>
      <c r="M448" s="95"/>
      <c r="N448" s="95"/>
      <c r="O448" s="95"/>
      <c r="P448" s="95"/>
      <c r="Q448" s="95"/>
      <c r="R448" s="95"/>
      <c r="S448" s="95"/>
      <c r="T448" s="95"/>
      <c r="U448" s="95"/>
      <c r="V448" s="95"/>
      <c r="W448" s="95"/>
      <c r="X448" s="95"/>
      <c r="Y448" s="95"/>
      <c r="Z448" s="95"/>
      <c r="AA448" s="95"/>
      <c r="AB448" s="95"/>
      <c r="AC448" s="95"/>
      <c r="AD448" s="95"/>
      <c r="AE448" s="96"/>
      <c r="AF448" s="22"/>
      <c r="AG448" s="4" t="s">
        <v>164</v>
      </c>
      <c r="AH448" s="78"/>
      <c r="AI448" s="67"/>
      <c r="AJ448" s="66"/>
      <c r="AK448" s="78"/>
      <c r="AL448" s="79"/>
    </row>
    <row r="449" spans="1:38" s="4" customFormat="1" ht="17.45" customHeight="1" x14ac:dyDescent="0.15">
      <c r="A449" s="346"/>
      <c r="B449" s="347"/>
      <c r="C449" s="338"/>
      <c r="D449" s="339"/>
      <c r="E449" s="340"/>
      <c r="F449" s="376" t="s">
        <v>80</v>
      </c>
      <c r="G449" s="238"/>
      <c r="H449" s="238"/>
      <c r="I449" s="377"/>
      <c r="J449" s="94"/>
      <c r="K449" s="95" t="s">
        <v>143</v>
      </c>
      <c r="L449" s="95"/>
      <c r="M449" s="95"/>
      <c r="N449" s="95"/>
      <c r="O449" s="95"/>
      <c r="P449" s="95"/>
      <c r="Q449" s="95"/>
      <c r="R449" s="95"/>
      <c r="S449" s="95"/>
      <c r="T449" s="95"/>
      <c r="U449" s="95"/>
      <c r="V449" s="95"/>
      <c r="W449" s="95"/>
      <c r="X449" s="95"/>
      <c r="Y449" s="95"/>
      <c r="Z449" s="95"/>
      <c r="AA449" s="95"/>
      <c r="AB449" s="95"/>
      <c r="AC449" s="95"/>
      <c r="AD449" s="95"/>
      <c r="AE449" s="96"/>
      <c r="AF449" s="22"/>
      <c r="AG449" s="4" t="s">
        <v>175</v>
      </c>
      <c r="AH449" s="78"/>
      <c r="AI449" s="67"/>
      <c r="AJ449" s="66"/>
      <c r="AK449" s="78"/>
      <c r="AL449" s="79"/>
    </row>
    <row r="450" spans="1:38" s="4" customFormat="1" ht="17.45" customHeight="1" x14ac:dyDescent="0.15">
      <c r="A450" s="346"/>
      <c r="B450" s="347"/>
      <c r="C450" s="338"/>
      <c r="D450" s="339"/>
      <c r="E450" s="340"/>
      <c r="F450" s="370" t="s">
        <v>176</v>
      </c>
      <c r="G450" s="371"/>
      <c r="H450" s="371"/>
      <c r="I450" s="372"/>
      <c r="J450" s="89"/>
      <c r="K450" s="4" t="s">
        <v>143</v>
      </c>
      <c r="AE450" s="5"/>
      <c r="AF450" s="22"/>
      <c r="AG450" s="4" t="s">
        <v>177</v>
      </c>
      <c r="AH450" s="78"/>
      <c r="AI450" s="67"/>
      <c r="AJ450" s="66"/>
      <c r="AK450" s="78"/>
      <c r="AL450" s="79"/>
    </row>
    <row r="451" spans="1:38" s="4" customFormat="1" ht="17.45" customHeight="1" thickBot="1" x14ac:dyDescent="0.2">
      <c r="A451" s="453"/>
      <c r="B451" s="454"/>
      <c r="C451" s="455"/>
      <c r="D451" s="456"/>
      <c r="E451" s="457"/>
      <c r="F451" s="458"/>
      <c r="G451" s="459"/>
      <c r="H451" s="459"/>
      <c r="I451" s="460"/>
      <c r="J451" s="49"/>
      <c r="K451" s="1"/>
      <c r="L451" s="1"/>
      <c r="M451" s="1"/>
      <c r="N451" s="1"/>
      <c r="O451" s="1"/>
      <c r="P451" s="1"/>
      <c r="Q451" s="1"/>
      <c r="R451" s="1"/>
      <c r="S451" s="1"/>
      <c r="T451" s="1"/>
      <c r="U451" s="1"/>
      <c r="V451" s="1"/>
      <c r="W451" s="1"/>
      <c r="X451" s="1"/>
      <c r="Y451" s="1"/>
      <c r="Z451" s="1"/>
      <c r="AA451" s="1"/>
      <c r="AB451" s="1"/>
      <c r="AC451" s="1"/>
      <c r="AD451" s="1"/>
      <c r="AE451" s="21"/>
      <c r="AF451" s="76"/>
      <c r="AG451" s="1" t="s">
        <v>178</v>
      </c>
      <c r="AH451" s="92"/>
      <c r="AI451" s="69"/>
      <c r="AJ451" s="68"/>
      <c r="AK451" s="92"/>
      <c r="AL451" s="93"/>
    </row>
    <row r="452" spans="1:38" s="4" customFormat="1" ht="17.45" customHeight="1" thickBot="1" x14ac:dyDescent="0.2">
      <c r="A452" s="1"/>
      <c r="I452" s="37"/>
      <c r="J452" s="37"/>
      <c r="AF452" s="62"/>
      <c r="AH452" s="78"/>
      <c r="AI452" s="78"/>
      <c r="AJ452" s="78"/>
      <c r="AK452" s="78"/>
      <c r="AL452" s="78"/>
    </row>
    <row r="453" spans="1:38" s="4" customFormat="1" ht="17.45" customHeight="1" x14ac:dyDescent="0.15">
      <c r="A453" s="467" t="s">
        <v>81</v>
      </c>
      <c r="B453" s="468"/>
      <c r="C453" s="468"/>
      <c r="D453" s="468"/>
      <c r="E453" s="468"/>
      <c r="F453" s="469"/>
      <c r="G453" s="470"/>
      <c r="H453" s="470"/>
      <c r="I453" s="470"/>
      <c r="J453" s="470"/>
      <c r="K453" s="470"/>
      <c r="L453" s="470"/>
      <c r="M453" s="470"/>
      <c r="N453" s="470"/>
      <c r="O453" s="470"/>
      <c r="P453" s="470"/>
      <c r="Q453" s="470"/>
      <c r="R453" s="470"/>
      <c r="S453" s="470"/>
      <c r="T453" s="470"/>
      <c r="U453" s="470"/>
      <c r="V453" s="470"/>
      <c r="W453" s="470"/>
      <c r="X453" s="470"/>
      <c r="Y453" s="470"/>
      <c r="Z453" s="470"/>
      <c r="AA453" s="470"/>
      <c r="AB453" s="470"/>
      <c r="AC453" s="470"/>
      <c r="AD453" s="470"/>
      <c r="AE453" s="470"/>
      <c r="AF453" s="470"/>
      <c r="AG453" s="470"/>
      <c r="AH453" s="470"/>
      <c r="AI453" s="470"/>
      <c r="AJ453" s="470"/>
      <c r="AK453" s="470"/>
      <c r="AL453" s="471"/>
    </row>
    <row r="454" spans="1:38" s="4" customFormat="1" ht="17.45" customHeight="1" x14ac:dyDescent="0.15">
      <c r="A454" s="461" t="s">
        <v>230</v>
      </c>
      <c r="B454" s="462"/>
      <c r="C454" s="462"/>
      <c r="D454" s="462"/>
      <c r="E454" s="463"/>
      <c r="F454" s="472"/>
      <c r="G454" s="473"/>
      <c r="H454" s="473"/>
      <c r="I454" s="473"/>
      <c r="J454" s="473"/>
      <c r="K454" s="473"/>
      <c r="L454" s="473"/>
      <c r="M454" s="473"/>
      <c r="N454" s="473"/>
      <c r="O454" s="473"/>
      <c r="P454" s="473"/>
      <c r="Q454" s="473"/>
      <c r="R454" s="473"/>
      <c r="S454" s="473"/>
      <c r="T454" s="473"/>
      <c r="U454" s="473"/>
      <c r="V454" s="473"/>
      <c r="W454" s="473"/>
      <c r="X454" s="473"/>
      <c r="Y454" s="473"/>
      <c r="Z454" s="473"/>
      <c r="AA454" s="473"/>
      <c r="AB454" s="473"/>
      <c r="AC454" s="473"/>
      <c r="AD454" s="473"/>
      <c r="AE454" s="473"/>
      <c r="AF454" s="473"/>
      <c r="AG454" s="473"/>
      <c r="AH454" s="473"/>
      <c r="AI454" s="473"/>
      <c r="AJ454" s="473"/>
      <c r="AK454" s="473"/>
      <c r="AL454" s="474"/>
    </row>
    <row r="455" spans="1:38" s="4" customFormat="1" ht="17.45" customHeight="1" x14ac:dyDescent="0.15">
      <c r="A455" s="461"/>
      <c r="B455" s="462"/>
      <c r="C455" s="462"/>
      <c r="D455" s="462"/>
      <c r="E455" s="463"/>
      <c r="F455" s="472"/>
      <c r="G455" s="473"/>
      <c r="H455" s="473"/>
      <c r="I455" s="473"/>
      <c r="J455" s="473"/>
      <c r="K455" s="473"/>
      <c r="L455" s="473"/>
      <c r="M455" s="473"/>
      <c r="N455" s="473"/>
      <c r="O455" s="473"/>
      <c r="P455" s="473"/>
      <c r="Q455" s="473"/>
      <c r="R455" s="473"/>
      <c r="S455" s="473"/>
      <c r="T455" s="473"/>
      <c r="U455" s="473"/>
      <c r="V455" s="473"/>
      <c r="W455" s="473"/>
      <c r="X455" s="473"/>
      <c r="Y455" s="473"/>
      <c r="Z455" s="473"/>
      <c r="AA455" s="473"/>
      <c r="AB455" s="473"/>
      <c r="AC455" s="473"/>
      <c r="AD455" s="473"/>
      <c r="AE455" s="473"/>
      <c r="AF455" s="473"/>
      <c r="AG455" s="473"/>
      <c r="AH455" s="473"/>
      <c r="AI455" s="473"/>
      <c r="AJ455" s="473"/>
      <c r="AK455" s="473"/>
      <c r="AL455" s="474"/>
    </row>
    <row r="456" spans="1:38" s="4" customFormat="1" ht="17.45" customHeight="1" x14ac:dyDescent="0.15">
      <c r="A456" s="461"/>
      <c r="B456" s="462"/>
      <c r="C456" s="462"/>
      <c r="D456" s="462"/>
      <c r="E456" s="463"/>
      <c r="F456" s="472"/>
      <c r="G456" s="473"/>
      <c r="H456" s="473"/>
      <c r="I456" s="473"/>
      <c r="J456" s="473"/>
      <c r="K456" s="473"/>
      <c r="L456" s="473"/>
      <c r="M456" s="473"/>
      <c r="N456" s="473"/>
      <c r="O456" s="473"/>
      <c r="P456" s="473"/>
      <c r="Q456" s="473"/>
      <c r="R456" s="473"/>
      <c r="S456" s="473"/>
      <c r="T456" s="473"/>
      <c r="U456" s="473"/>
      <c r="V456" s="473"/>
      <c r="W456" s="473"/>
      <c r="X456" s="473"/>
      <c r="Y456" s="473"/>
      <c r="Z456" s="473"/>
      <c r="AA456" s="473"/>
      <c r="AB456" s="473"/>
      <c r="AC456" s="473"/>
      <c r="AD456" s="473"/>
      <c r="AE456" s="473"/>
      <c r="AF456" s="473"/>
      <c r="AG456" s="473"/>
      <c r="AH456" s="473"/>
      <c r="AI456" s="473"/>
      <c r="AJ456" s="473"/>
      <c r="AK456" s="473"/>
      <c r="AL456" s="474"/>
    </row>
    <row r="457" spans="1:38" s="4" customFormat="1" ht="17.45" customHeight="1" x14ac:dyDescent="0.15">
      <c r="A457" s="461"/>
      <c r="B457" s="462"/>
      <c r="C457" s="462"/>
      <c r="D457" s="462"/>
      <c r="E457" s="463"/>
      <c r="F457" s="472"/>
      <c r="G457" s="473"/>
      <c r="H457" s="473"/>
      <c r="I457" s="473"/>
      <c r="J457" s="473"/>
      <c r="K457" s="473"/>
      <c r="L457" s="473"/>
      <c r="M457" s="473"/>
      <c r="N457" s="473"/>
      <c r="O457" s="473"/>
      <c r="P457" s="473"/>
      <c r="Q457" s="473"/>
      <c r="R457" s="473"/>
      <c r="S457" s="473"/>
      <c r="T457" s="473"/>
      <c r="U457" s="473"/>
      <c r="V457" s="473"/>
      <c r="W457" s="473"/>
      <c r="X457" s="473"/>
      <c r="Y457" s="473"/>
      <c r="Z457" s="473"/>
      <c r="AA457" s="473"/>
      <c r="AB457" s="473"/>
      <c r="AC457" s="473"/>
      <c r="AD457" s="473"/>
      <c r="AE457" s="473"/>
      <c r="AF457" s="473"/>
      <c r="AG457" s="473"/>
      <c r="AH457" s="473"/>
      <c r="AI457" s="473"/>
      <c r="AJ457" s="473"/>
      <c r="AK457" s="473"/>
      <c r="AL457" s="474"/>
    </row>
    <row r="458" spans="1:38" s="4" customFormat="1" ht="17.45" customHeight="1" x14ac:dyDescent="0.15">
      <c r="A458" s="461"/>
      <c r="B458" s="462"/>
      <c r="C458" s="462"/>
      <c r="D458" s="462"/>
      <c r="E458" s="463"/>
      <c r="F458" s="472"/>
      <c r="G458" s="473"/>
      <c r="H458" s="473"/>
      <c r="I458" s="473"/>
      <c r="J458" s="473"/>
      <c r="K458" s="473"/>
      <c r="L458" s="473"/>
      <c r="M458" s="473"/>
      <c r="N458" s="473"/>
      <c r="O458" s="473"/>
      <c r="P458" s="473"/>
      <c r="Q458" s="473"/>
      <c r="R458" s="473"/>
      <c r="S458" s="473"/>
      <c r="T458" s="473"/>
      <c r="U458" s="473"/>
      <c r="V458" s="473"/>
      <c r="W458" s="473"/>
      <c r="X458" s="473"/>
      <c r="Y458" s="473"/>
      <c r="Z458" s="473"/>
      <c r="AA458" s="473"/>
      <c r="AB458" s="473"/>
      <c r="AC458" s="473"/>
      <c r="AD458" s="473"/>
      <c r="AE458" s="473"/>
      <c r="AF458" s="473"/>
      <c r="AG458" s="473"/>
      <c r="AH458" s="473"/>
      <c r="AI458" s="473"/>
      <c r="AJ458" s="473"/>
      <c r="AK458" s="473"/>
      <c r="AL458" s="474"/>
    </row>
    <row r="459" spans="1:38" s="4" customFormat="1" ht="17.45" customHeight="1" thickBot="1" x14ac:dyDescent="0.2">
      <c r="A459" s="464"/>
      <c r="B459" s="465"/>
      <c r="C459" s="465"/>
      <c r="D459" s="465"/>
      <c r="E459" s="466"/>
      <c r="F459" s="475"/>
      <c r="G459" s="476"/>
      <c r="H459" s="476"/>
      <c r="I459" s="476"/>
      <c r="J459" s="476"/>
      <c r="K459" s="476"/>
      <c r="L459" s="476"/>
      <c r="M459" s="476"/>
      <c r="N459" s="476"/>
      <c r="O459" s="476"/>
      <c r="P459" s="476"/>
      <c r="Q459" s="476"/>
      <c r="R459" s="476"/>
      <c r="S459" s="476"/>
      <c r="T459" s="476"/>
      <c r="U459" s="476"/>
      <c r="V459" s="476"/>
      <c r="W459" s="476"/>
      <c r="X459" s="476"/>
      <c r="Y459" s="476"/>
      <c r="Z459" s="476"/>
      <c r="AA459" s="476"/>
      <c r="AB459" s="476"/>
      <c r="AC459" s="476"/>
      <c r="AD459" s="476"/>
      <c r="AE459" s="476"/>
      <c r="AF459" s="476"/>
      <c r="AG459" s="476"/>
      <c r="AH459" s="476"/>
      <c r="AI459" s="476"/>
      <c r="AJ459" s="476"/>
      <c r="AK459" s="476"/>
      <c r="AL459" s="477"/>
    </row>
    <row r="460" spans="1:38" s="4" customFormat="1" ht="15.95" customHeight="1" x14ac:dyDescent="0.15">
      <c r="I460" s="37"/>
      <c r="J460" s="37"/>
      <c r="AF460" s="62"/>
      <c r="AH460" s="78"/>
      <c r="AI460" s="78"/>
      <c r="AJ460" s="78"/>
      <c r="AK460" s="78"/>
      <c r="AL460" s="78"/>
    </row>
    <row r="461" spans="1:38" s="4" customFormat="1" ht="15.95" customHeight="1" x14ac:dyDescent="0.15">
      <c r="I461" s="37"/>
      <c r="J461" s="37"/>
      <c r="AF461" s="62"/>
      <c r="AH461" s="78"/>
      <c r="AI461" s="78"/>
      <c r="AJ461" s="78"/>
      <c r="AK461" s="78"/>
      <c r="AL461" s="78"/>
    </row>
    <row r="462" spans="1:38" s="4" customFormat="1" ht="15.95" customHeight="1" x14ac:dyDescent="0.15">
      <c r="I462" s="37"/>
      <c r="J462" s="37"/>
      <c r="AF462" s="62"/>
      <c r="AH462" s="78"/>
      <c r="AI462" s="78"/>
      <c r="AJ462" s="78"/>
      <c r="AK462" s="78"/>
      <c r="AL462" s="78"/>
    </row>
    <row r="463" spans="1:38" s="4" customFormat="1" ht="15.95" customHeight="1" x14ac:dyDescent="0.15">
      <c r="I463" s="37"/>
      <c r="J463" s="37"/>
      <c r="AF463" s="62"/>
      <c r="AH463" s="78"/>
      <c r="AI463" s="78"/>
      <c r="AJ463" s="78"/>
      <c r="AK463" s="78"/>
      <c r="AL463" s="78"/>
    </row>
    <row r="464" spans="1:38" s="4" customFormat="1" ht="15.95" customHeight="1" x14ac:dyDescent="0.15">
      <c r="I464" s="37"/>
      <c r="J464" s="37"/>
      <c r="AF464" s="62"/>
      <c r="AH464" s="78"/>
      <c r="AI464" s="78"/>
      <c r="AJ464" s="78"/>
      <c r="AK464" s="78"/>
      <c r="AL464" s="78"/>
    </row>
    <row r="465" spans="9:38" s="4" customFormat="1" ht="15.95" customHeight="1" x14ac:dyDescent="0.15">
      <c r="I465" s="37"/>
      <c r="J465" s="37"/>
      <c r="AF465" s="62"/>
      <c r="AH465" s="78"/>
      <c r="AI465" s="78"/>
      <c r="AJ465" s="78"/>
      <c r="AK465" s="78"/>
      <c r="AL465" s="78"/>
    </row>
    <row r="466" spans="9:38" s="4" customFormat="1" ht="15.95" customHeight="1" x14ac:dyDescent="0.15">
      <c r="I466" s="37"/>
      <c r="J466" s="37"/>
      <c r="AF466" s="62"/>
      <c r="AH466" s="78"/>
      <c r="AI466" s="78"/>
      <c r="AJ466" s="78"/>
      <c r="AK466" s="78"/>
      <c r="AL466" s="78"/>
    </row>
    <row r="467" spans="9:38" s="4" customFormat="1" ht="15.95" customHeight="1" x14ac:dyDescent="0.15">
      <c r="I467" s="37"/>
      <c r="J467" s="37"/>
      <c r="AF467" s="62"/>
      <c r="AH467" s="78"/>
      <c r="AI467" s="78"/>
      <c r="AJ467" s="78"/>
      <c r="AK467" s="78"/>
      <c r="AL467" s="78"/>
    </row>
    <row r="468" spans="9:38" s="4" customFormat="1" ht="15.95" customHeight="1" x14ac:dyDescent="0.15">
      <c r="I468" s="37"/>
      <c r="J468" s="37"/>
      <c r="AF468" s="62"/>
      <c r="AH468" s="78"/>
      <c r="AI468" s="78"/>
      <c r="AJ468" s="78"/>
      <c r="AK468" s="78"/>
      <c r="AL468" s="78"/>
    </row>
    <row r="469" spans="9:38" s="4" customFormat="1" ht="15.95" customHeight="1" x14ac:dyDescent="0.15">
      <c r="I469" s="37"/>
      <c r="J469" s="37"/>
      <c r="AF469" s="62"/>
      <c r="AH469" s="78"/>
      <c r="AI469" s="78"/>
      <c r="AJ469" s="78"/>
      <c r="AK469" s="78"/>
      <c r="AL469" s="78"/>
    </row>
    <row r="470" spans="9:38" s="4" customFormat="1" ht="15.95" customHeight="1" x14ac:dyDescent="0.15">
      <c r="I470" s="37"/>
      <c r="J470" s="37"/>
      <c r="AF470" s="62"/>
      <c r="AH470" s="78"/>
      <c r="AI470" s="78"/>
      <c r="AJ470" s="78"/>
      <c r="AK470" s="78"/>
      <c r="AL470" s="78"/>
    </row>
    <row r="471" spans="9:38" s="4" customFormat="1" ht="15.95" customHeight="1" x14ac:dyDescent="0.15">
      <c r="I471" s="37"/>
      <c r="J471" s="37"/>
      <c r="AF471" s="62"/>
      <c r="AH471" s="78"/>
      <c r="AI471" s="78"/>
      <c r="AJ471" s="78"/>
      <c r="AK471" s="78"/>
      <c r="AL471" s="78"/>
    </row>
    <row r="472" spans="9:38" s="4" customFormat="1" ht="15.95" customHeight="1" x14ac:dyDescent="0.15">
      <c r="I472" s="37"/>
      <c r="J472" s="37"/>
      <c r="AF472" s="62"/>
      <c r="AH472" s="78"/>
      <c r="AI472" s="78"/>
      <c r="AJ472" s="78"/>
      <c r="AK472" s="78"/>
      <c r="AL472" s="78"/>
    </row>
    <row r="473" spans="9:38" s="4" customFormat="1" ht="15.95" customHeight="1" x14ac:dyDescent="0.15">
      <c r="I473" s="37"/>
      <c r="J473" s="37"/>
      <c r="AF473" s="62"/>
      <c r="AH473" s="78"/>
      <c r="AI473" s="78"/>
      <c r="AJ473" s="78"/>
      <c r="AK473" s="78"/>
      <c r="AL473" s="78"/>
    </row>
    <row r="474" spans="9:38" s="4" customFormat="1" ht="15.95" customHeight="1" x14ac:dyDescent="0.15">
      <c r="I474" s="37"/>
      <c r="J474" s="37"/>
      <c r="AF474" s="62"/>
      <c r="AH474" s="78"/>
      <c r="AI474" s="78"/>
      <c r="AJ474" s="78"/>
      <c r="AK474" s="78"/>
      <c r="AL474" s="78"/>
    </row>
    <row r="475" spans="9:38" s="4" customFormat="1" ht="15.95" customHeight="1" x14ac:dyDescent="0.15">
      <c r="I475" s="37"/>
      <c r="J475" s="37"/>
      <c r="AF475" s="62"/>
      <c r="AH475" s="78"/>
      <c r="AI475" s="78"/>
      <c r="AJ475" s="78"/>
      <c r="AK475" s="78"/>
      <c r="AL475" s="78"/>
    </row>
    <row r="476" spans="9:38" s="4" customFormat="1" ht="15.95" customHeight="1" x14ac:dyDescent="0.15">
      <c r="I476" s="37"/>
      <c r="J476" s="37"/>
      <c r="AF476" s="62"/>
      <c r="AH476" s="78"/>
      <c r="AI476" s="78"/>
      <c r="AJ476" s="78"/>
      <c r="AK476" s="78"/>
      <c r="AL476" s="78"/>
    </row>
    <row r="477" spans="9:38" s="4" customFormat="1" ht="15.95" customHeight="1" x14ac:dyDescent="0.15">
      <c r="I477" s="37"/>
      <c r="J477" s="37"/>
      <c r="AF477" s="62"/>
      <c r="AH477" s="78"/>
      <c r="AI477" s="78"/>
      <c r="AJ477" s="78"/>
      <c r="AK477" s="78"/>
      <c r="AL477" s="78"/>
    </row>
    <row r="478" spans="9:38" s="4" customFormat="1" ht="15.95" customHeight="1" x14ac:dyDescent="0.15">
      <c r="I478" s="37"/>
      <c r="J478" s="37"/>
      <c r="AF478" s="62"/>
      <c r="AH478" s="78"/>
      <c r="AI478" s="78"/>
      <c r="AJ478" s="78"/>
      <c r="AK478" s="78"/>
      <c r="AL478" s="78"/>
    </row>
    <row r="479" spans="9:38" s="4" customFormat="1" ht="15.95" customHeight="1" x14ac:dyDescent="0.15">
      <c r="I479" s="37"/>
      <c r="J479" s="37"/>
      <c r="AF479" s="62"/>
      <c r="AH479" s="78"/>
      <c r="AI479" s="78"/>
      <c r="AJ479" s="78"/>
      <c r="AK479" s="78"/>
      <c r="AL479" s="78"/>
    </row>
    <row r="480" spans="9:38" s="4" customFormat="1" ht="15.95" customHeight="1" x14ac:dyDescent="0.15">
      <c r="I480" s="37"/>
      <c r="J480" s="37"/>
      <c r="AF480" s="62"/>
      <c r="AH480" s="78"/>
      <c r="AI480" s="78"/>
      <c r="AJ480" s="78"/>
      <c r="AK480" s="78"/>
      <c r="AL480" s="78"/>
    </row>
    <row r="481" spans="1:38" s="4" customFormat="1" ht="15.95" customHeight="1" x14ac:dyDescent="0.15">
      <c r="I481" s="37"/>
      <c r="J481" s="37"/>
      <c r="AF481" s="62"/>
      <c r="AH481" s="78"/>
      <c r="AI481" s="78"/>
      <c r="AJ481" s="78"/>
      <c r="AK481" s="78"/>
      <c r="AL481" s="78"/>
    </row>
    <row r="482" spans="1:38" s="4" customFormat="1" ht="15.95" customHeight="1" x14ac:dyDescent="0.15">
      <c r="I482" s="37"/>
      <c r="J482" s="37"/>
      <c r="AF482" s="62"/>
      <c r="AH482" s="78"/>
      <c r="AI482" s="78"/>
      <c r="AJ482" s="78"/>
      <c r="AK482" s="78"/>
      <c r="AL482" s="78"/>
    </row>
    <row r="483" spans="1:38" s="4" customFormat="1" ht="15.95" customHeight="1" x14ac:dyDescent="0.15">
      <c r="I483" s="37"/>
      <c r="J483" s="37"/>
      <c r="AF483" s="62"/>
      <c r="AH483" s="78"/>
      <c r="AI483" s="78"/>
      <c r="AJ483" s="78"/>
      <c r="AK483" s="78"/>
      <c r="AL483" s="78"/>
    </row>
    <row r="484" spans="1:38" s="4" customFormat="1" ht="15.95" customHeight="1" x14ac:dyDescent="0.15">
      <c r="I484" s="37"/>
      <c r="J484" s="37"/>
      <c r="AF484" s="62"/>
      <c r="AH484" s="78"/>
      <c r="AI484" s="78"/>
      <c r="AJ484" s="78"/>
      <c r="AK484" s="78"/>
      <c r="AL484" s="78"/>
    </row>
    <row r="485" spans="1:38" s="4" customFormat="1" ht="15.95" customHeight="1" x14ac:dyDescent="0.15">
      <c r="I485" s="37"/>
      <c r="J485" s="37"/>
      <c r="AF485" s="62"/>
      <c r="AH485" s="78"/>
      <c r="AI485" s="78"/>
      <c r="AJ485" s="78"/>
      <c r="AK485" s="78"/>
      <c r="AL485" s="78"/>
    </row>
    <row r="486" spans="1:38" s="4" customFormat="1" ht="15.95" customHeight="1" x14ac:dyDescent="0.15">
      <c r="I486" s="37"/>
      <c r="J486" s="37"/>
      <c r="AF486" s="62"/>
      <c r="AH486" s="78"/>
      <c r="AI486" s="78"/>
      <c r="AJ486" s="78"/>
      <c r="AK486" s="78"/>
      <c r="AL486" s="78"/>
    </row>
    <row r="487" spans="1:38" s="4" customFormat="1" ht="15.95" customHeight="1" x14ac:dyDescent="0.15">
      <c r="I487" s="37"/>
      <c r="J487" s="37"/>
      <c r="AF487" s="62"/>
      <c r="AH487" s="78"/>
      <c r="AI487" s="78"/>
      <c r="AJ487" s="78"/>
      <c r="AK487" s="78"/>
      <c r="AL487" s="78"/>
    </row>
    <row r="488" spans="1:38" s="4" customFormat="1" ht="15.95" customHeight="1" x14ac:dyDescent="0.15">
      <c r="I488" s="37"/>
      <c r="J488" s="37"/>
      <c r="AF488" s="62"/>
      <c r="AH488" s="78"/>
      <c r="AI488" s="78"/>
      <c r="AJ488" s="78"/>
      <c r="AK488" s="78"/>
      <c r="AL488" s="78"/>
    </row>
    <row r="489" spans="1:38" s="4" customFormat="1" ht="15.95" customHeight="1" x14ac:dyDescent="0.15">
      <c r="I489" s="37"/>
      <c r="J489" s="37"/>
      <c r="AF489" s="62"/>
      <c r="AH489" s="78"/>
      <c r="AI489" s="78"/>
      <c r="AJ489" s="78"/>
      <c r="AK489" s="78"/>
      <c r="AL489" s="78"/>
    </row>
    <row r="490" spans="1:38" s="4" customFormat="1" ht="15.95" customHeight="1" x14ac:dyDescent="0.15">
      <c r="I490" s="37"/>
      <c r="J490" s="37"/>
      <c r="AF490" s="62"/>
      <c r="AH490" s="78"/>
      <c r="AI490" s="78"/>
      <c r="AJ490" s="78"/>
      <c r="AK490" s="78"/>
      <c r="AL490" s="78"/>
    </row>
    <row r="491" spans="1:38" s="43" customFormat="1" ht="15.95" customHeight="1" x14ac:dyDescent="0.15">
      <c r="A491" s="249" t="s">
        <v>82</v>
      </c>
      <c r="B491" s="249"/>
      <c r="C491" s="249"/>
      <c r="D491" s="249"/>
      <c r="E491" s="249"/>
      <c r="F491" s="249"/>
      <c r="G491" s="249"/>
      <c r="H491" s="249"/>
      <c r="I491" s="249"/>
      <c r="J491" s="249"/>
      <c r="K491" s="249"/>
      <c r="L491" s="249"/>
      <c r="M491" s="249"/>
      <c r="N491" s="249"/>
      <c r="O491" s="249"/>
      <c r="P491" s="249"/>
      <c r="Q491" s="249"/>
      <c r="R491" s="249"/>
      <c r="S491" s="249"/>
      <c r="T491" s="249"/>
      <c r="U491" s="249"/>
      <c r="V491" s="249"/>
      <c r="W491" s="249"/>
      <c r="X491" s="249"/>
      <c r="Y491" s="249"/>
      <c r="Z491" s="249"/>
      <c r="AA491" s="249"/>
      <c r="AB491" s="249"/>
      <c r="AC491" s="249"/>
      <c r="AD491" s="249"/>
      <c r="AE491" s="249"/>
      <c r="AF491" s="249"/>
      <c r="AG491" s="249"/>
      <c r="AH491" s="249"/>
      <c r="AI491" s="249"/>
      <c r="AJ491" s="249"/>
      <c r="AK491" s="249"/>
      <c r="AL491" s="249"/>
    </row>
    <row r="492" spans="1:38" s="4" customFormat="1" ht="15.95" customHeight="1" x14ac:dyDescent="0.15">
      <c r="A492" s="4" t="s">
        <v>83</v>
      </c>
      <c r="F492" s="62"/>
      <c r="K492" s="62"/>
      <c r="O492" s="6"/>
    </row>
    <row r="493" spans="1:38" s="4" customFormat="1" ht="15.95" customHeight="1" x14ac:dyDescent="0.15">
      <c r="I493" s="37"/>
      <c r="J493" s="37"/>
      <c r="AF493" s="62"/>
      <c r="AH493" s="78"/>
      <c r="AI493" s="78"/>
      <c r="AJ493" s="78"/>
      <c r="AK493" s="78"/>
      <c r="AL493" s="78"/>
    </row>
    <row r="494" spans="1:38" s="4" customFormat="1" ht="17.45" customHeight="1" thickBot="1" x14ac:dyDescent="0.2">
      <c r="A494" s="43" t="s">
        <v>123</v>
      </c>
      <c r="E494" s="62"/>
      <c r="J494" s="62"/>
      <c r="K494" s="62"/>
      <c r="M494" s="62"/>
      <c r="P494" s="62"/>
      <c r="Q494" s="62"/>
      <c r="R494" s="62"/>
      <c r="U494" s="62"/>
      <c r="AI494" s="62"/>
      <c r="AL494" s="6"/>
    </row>
    <row r="495" spans="1:38" s="4" customFormat="1" ht="17.45" customHeight="1" x14ac:dyDescent="0.15">
      <c r="A495" s="302" t="s">
        <v>50</v>
      </c>
      <c r="B495" s="303"/>
      <c r="C495" s="306" t="s">
        <v>3</v>
      </c>
      <c r="D495" s="307"/>
      <c r="E495" s="303"/>
      <c r="F495" s="121" t="s">
        <v>5</v>
      </c>
      <c r="G495" s="122"/>
      <c r="H495" s="122"/>
      <c r="I495" s="122"/>
      <c r="J495" s="122"/>
      <c r="K495" s="122"/>
      <c r="L495" s="122"/>
      <c r="M495" s="122"/>
      <c r="N495" s="122"/>
      <c r="O495" s="122"/>
      <c r="P495" s="122"/>
      <c r="Q495" s="122"/>
      <c r="R495" s="122"/>
      <c r="S495" s="122"/>
      <c r="T495" s="122"/>
      <c r="U495" s="122"/>
      <c r="V495" s="122"/>
      <c r="W495" s="122"/>
      <c r="X495" s="122"/>
      <c r="Y495" s="122"/>
      <c r="Z495" s="122"/>
      <c r="AA495" s="122"/>
      <c r="AB495" s="122"/>
      <c r="AC495" s="122"/>
      <c r="AD495" s="122"/>
      <c r="AE495" s="122"/>
      <c r="AF495" s="122"/>
      <c r="AG495" s="122"/>
      <c r="AH495" s="122"/>
      <c r="AI495" s="123"/>
      <c r="AJ495" s="418" t="s">
        <v>8</v>
      </c>
      <c r="AK495" s="419"/>
      <c r="AL495" s="420"/>
    </row>
    <row r="496" spans="1:38" s="4" customFormat="1" ht="17.45" customHeight="1" thickBot="1" x14ac:dyDescent="0.2">
      <c r="A496" s="304"/>
      <c r="B496" s="305"/>
      <c r="C496" s="308"/>
      <c r="D496" s="309"/>
      <c r="E496" s="305"/>
      <c r="F496" s="408" t="s">
        <v>4</v>
      </c>
      <c r="G496" s="409"/>
      <c r="H496" s="409"/>
      <c r="I496" s="410"/>
      <c r="J496" s="408" t="s">
        <v>6</v>
      </c>
      <c r="K496" s="409"/>
      <c r="L496" s="409"/>
      <c r="M496" s="409"/>
      <c r="N496" s="409"/>
      <c r="O496" s="409"/>
      <c r="P496" s="409"/>
      <c r="Q496" s="409"/>
      <c r="R496" s="409"/>
      <c r="S496" s="409"/>
      <c r="T496" s="409"/>
      <c r="U496" s="409"/>
      <c r="V496" s="409"/>
      <c r="W496" s="409"/>
      <c r="X496" s="409"/>
      <c r="Y496" s="409"/>
      <c r="Z496" s="409"/>
      <c r="AA496" s="409"/>
      <c r="AB496" s="409"/>
      <c r="AC496" s="409"/>
      <c r="AD496" s="409"/>
      <c r="AE496" s="410"/>
      <c r="AF496" s="408" t="s">
        <v>327</v>
      </c>
      <c r="AG496" s="409"/>
      <c r="AH496" s="409"/>
      <c r="AI496" s="410"/>
      <c r="AJ496" s="421"/>
      <c r="AK496" s="422"/>
      <c r="AL496" s="423"/>
    </row>
    <row r="497" spans="1:38" s="4" customFormat="1" ht="17.45" customHeight="1" x14ac:dyDescent="0.15">
      <c r="A497" s="378" t="s">
        <v>124</v>
      </c>
      <c r="B497" s="379"/>
      <c r="C497" s="486" t="s">
        <v>328</v>
      </c>
      <c r="D497" s="430"/>
      <c r="E497" s="487"/>
      <c r="F497" s="431" t="s">
        <v>125</v>
      </c>
      <c r="G497" s="432"/>
      <c r="H497" s="432"/>
      <c r="I497" s="433"/>
      <c r="J497" s="31" t="s">
        <v>126</v>
      </c>
      <c r="K497" s="112"/>
      <c r="L497" s="2"/>
      <c r="M497" s="2"/>
      <c r="N497" s="2"/>
      <c r="O497" s="112"/>
      <c r="P497" s="2"/>
      <c r="Q497" s="32"/>
      <c r="R497" s="112"/>
      <c r="S497" s="2"/>
      <c r="T497" s="112"/>
      <c r="U497" s="2"/>
      <c r="V497" s="112"/>
      <c r="W497" s="112"/>
      <c r="X497" s="112"/>
      <c r="Y497" s="112"/>
      <c r="Z497" s="112"/>
      <c r="AA497" s="112"/>
      <c r="AB497" s="112"/>
      <c r="AC497" s="112"/>
      <c r="AD497" s="112"/>
      <c r="AE497" s="110"/>
      <c r="AF497" s="18"/>
      <c r="AG497" s="2" t="s">
        <v>17</v>
      </c>
      <c r="AH497" s="2"/>
      <c r="AI497" s="3"/>
      <c r="AJ497" s="142"/>
      <c r="AK497" s="2"/>
      <c r="AL497" s="163"/>
    </row>
    <row r="498" spans="1:38" s="4" customFormat="1" ht="17.45" customHeight="1" x14ac:dyDescent="0.15">
      <c r="A498" s="380"/>
      <c r="B498" s="381"/>
      <c r="C498" s="488"/>
      <c r="D498" s="412"/>
      <c r="E498" s="489"/>
      <c r="F498" s="386"/>
      <c r="G498" s="237"/>
      <c r="H498" s="237"/>
      <c r="I498" s="387"/>
      <c r="J498" s="20" t="s">
        <v>127</v>
      </c>
      <c r="K498" s="72"/>
      <c r="L498" s="72"/>
      <c r="M498" s="382" t="s">
        <v>128</v>
      </c>
      <c r="N498" s="382"/>
      <c r="O498" s="382"/>
      <c r="P498" s="72" t="s">
        <v>292</v>
      </c>
      <c r="T498" s="4" t="s">
        <v>290</v>
      </c>
      <c r="AF498" s="22"/>
      <c r="AG498" s="4" t="s">
        <v>18</v>
      </c>
      <c r="AI498" s="5"/>
      <c r="AJ498" s="20"/>
      <c r="AL498" s="158"/>
    </row>
    <row r="499" spans="1:38" s="4" customFormat="1" ht="17.45" customHeight="1" x14ac:dyDescent="0.15">
      <c r="A499" s="380"/>
      <c r="B499" s="381"/>
      <c r="C499" s="488"/>
      <c r="D499" s="412"/>
      <c r="E499" s="489"/>
      <c r="F499" s="388"/>
      <c r="G499" s="239"/>
      <c r="H499" s="239"/>
      <c r="I499" s="389"/>
      <c r="J499" s="4" t="s">
        <v>130</v>
      </c>
      <c r="M499" s="368"/>
      <c r="N499" s="368"/>
      <c r="O499" s="368"/>
      <c r="P499" s="4" t="s">
        <v>292</v>
      </c>
      <c r="T499" s="9" t="s">
        <v>108</v>
      </c>
      <c r="U499" s="9"/>
      <c r="V499" s="9"/>
      <c r="W499" s="9"/>
      <c r="X499" s="9"/>
      <c r="Y499" s="9"/>
      <c r="Z499" s="9"/>
      <c r="AA499" s="9"/>
      <c r="AB499" s="9"/>
      <c r="AC499" s="9"/>
      <c r="AD499" s="9"/>
      <c r="AE499" s="12"/>
      <c r="AF499" s="22"/>
      <c r="AG499" s="4" t="s">
        <v>57</v>
      </c>
      <c r="AI499" s="5"/>
      <c r="AJ499" s="20"/>
      <c r="AL499" s="158"/>
    </row>
    <row r="500" spans="1:38" s="4" customFormat="1" ht="17.45" customHeight="1" x14ac:dyDescent="0.15">
      <c r="A500" s="380"/>
      <c r="B500" s="381"/>
      <c r="C500" s="488"/>
      <c r="D500" s="412"/>
      <c r="E500" s="489"/>
      <c r="F500" s="376" t="s">
        <v>131</v>
      </c>
      <c r="G500" s="238"/>
      <c r="H500" s="238"/>
      <c r="I500" s="377"/>
      <c r="J500" s="127" t="s">
        <v>132</v>
      </c>
      <c r="K500" s="143"/>
      <c r="L500" s="10"/>
      <c r="M500" s="10"/>
      <c r="N500" s="143"/>
      <c r="O500" s="143"/>
      <c r="P500" s="143"/>
      <c r="Q500" s="73"/>
      <c r="R500" s="74"/>
      <c r="S500" s="74"/>
      <c r="T500" s="74"/>
      <c r="U500" s="74"/>
      <c r="V500" s="74"/>
      <c r="W500" s="74"/>
      <c r="X500" s="74"/>
      <c r="Y500" s="74"/>
      <c r="Z500" s="74"/>
      <c r="AA500" s="143"/>
      <c r="AB500" s="10"/>
      <c r="AC500" s="10"/>
      <c r="AD500" s="10"/>
      <c r="AE500" s="144"/>
      <c r="AF500" s="22"/>
      <c r="AG500" s="4" t="s">
        <v>58</v>
      </c>
      <c r="AI500" s="5"/>
      <c r="AJ500" s="20"/>
      <c r="AL500" s="158"/>
    </row>
    <row r="501" spans="1:38" s="4" customFormat="1" ht="17.45" customHeight="1" x14ac:dyDescent="0.15">
      <c r="A501" s="380"/>
      <c r="B501" s="381"/>
      <c r="C501" s="488"/>
      <c r="D501" s="412"/>
      <c r="E501" s="489"/>
      <c r="F501" s="386"/>
      <c r="G501" s="237"/>
      <c r="H501" s="237"/>
      <c r="I501" s="387"/>
      <c r="J501" s="20" t="s">
        <v>127</v>
      </c>
      <c r="K501" s="72"/>
      <c r="L501" s="72"/>
      <c r="M501" s="319" t="s">
        <v>128</v>
      </c>
      <c r="N501" s="319"/>
      <c r="O501" s="319"/>
      <c r="P501" s="72" t="s">
        <v>133</v>
      </c>
      <c r="Q501" s="4" t="s">
        <v>291</v>
      </c>
      <c r="AE501" s="5"/>
      <c r="AF501" s="22"/>
      <c r="AG501" s="4" t="s">
        <v>59</v>
      </c>
      <c r="AI501" s="5"/>
      <c r="AJ501" s="20"/>
      <c r="AL501" s="158"/>
    </row>
    <row r="502" spans="1:38" s="4" customFormat="1" ht="17.45" customHeight="1" thickBot="1" x14ac:dyDescent="0.2">
      <c r="A502" s="497"/>
      <c r="B502" s="498"/>
      <c r="C502" s="490"/>
      <c r="D502" s="491"/>
      <c r="E502" s="492"/>
      <c r="F502" s="493"/>
      <c r="G502" s="494"/>
      <c r="H502" s="494"/>
      <c r="I502" s="495"/>
      <c r="J502" s="1" t="s">
        <v>130</v>
      </c>
      <c r="K502" s="1"/>
      <c r="L502" s="1"/>
      <c r="M502" s="496"/>
      <c r="N502" s="496"/>
      <c r="O502" s="496"/>
      <c r="P502" s="1" t="s">
        <v>133</v>
      </c>
      <c r="Q502" s="1" t="s">
        <v>108</v>
      </c>
      <c r="R502" s="1"/>
      <c r="S502" s="1"/>
      <c r="T502" s="1"/>
      <c r="U502" s="1"/>
      <c r="V502" s="1"/>
      <c r="W502" s="114"/>
      <c r="X502" s="114"/>
      <c r="Y502" s="114"/>
      <c r="Z502" s="1"/>
      <c r="AA502" s="1"/>
      <c r="AB502" s="1"/>
      <c r="AC502" s="1"/>
      <c r="AD502" s="1"/>
      <c r="AE502" s="21"/>
      <c r="AF502" s="76"/>
      <c r="AG502" s="1"/>
      <c r="AH502" s="1"/>
      <c r="AI502" s="21"/>
      <c r="AJ502" s="49"/>
      <c r="AK502" s="1"/>
      <c r="AL502" s="159"/>
    </row>
    <row r="503" spans="1:38" s="4" customFormat="1" ht="17.45" customHeight="1" x14ac:dyDescent="0.15">
      <c r="A503" s="98"/>
      <c r="B503" s="52" t="s">
        <v>294</v>
      </c>
      <c r="I503" s="37"/>
      <c r="J503" s="37"/>
      <c r="AF503" s="62"/>
      <c r="AH503" s="78"/>
      <c r="AI503" s="78"/>
      <c r="AJ503" s="78"/>
      <c r="AK503" s="78"/>
      <c r="AL503" s="78"/>
    </row>
    <row r="504" spans="1:38" s="4" customFormat="1" ht="17.45" customHeight="1" x14ac:dyDescent="0.15">
      <c r="A504" s="98"/>
      <c r="B504" s="52" t="s">
        <v>293</v>
      </c>
      <c r="I504" s="37"/>
      <c r="J504" s="37"/>
      <c r="AF504" s="62"/>
      <c r="AH504" s="78"/>
      <c r="AI504" s="78"/>
      <c r="AJ504" s="78"/>
      <c r="AK504" s="78"/>
      <c r="AL504" s="78"/>
    </row>
    <row r="505" spans="1:38" s="4" customFormat="1" ht="17.45" customHeight="1" x14ac:dyDescent="0.15">
      <c r="A505" s="98"/>
      <c r="B505" s="98"/>
      <c r="I505" s="37"/>
      <c r="J505" s="37"/>
      <c r="AF505" s="62"/>
      <c r="AH505" s="78"/>
      <c r="AI505" s="78"/>
      <c r="AJ505" s="78"/>
      <c r="AK505" s="78"/>
      <c r="AL505" s="78"/>
    </row>
    <row r="506" spans="1:38" s="4" customFormat="1" ht="17.45" customHeight="1" thickBot="1" x14ac:dyDescent="0.2">
      <c r="A506" s="43" t="s">
        <v>56</v>
      </c>
      <c r="I506" s="37"/>
      <c r="J506" s="37"/>
      <c r="AF506" s="114"/>
      <c r="AG506" s="1"/>
      <c r="AH506" s="92"/>
      <c r="AI506" s="92"/>
      <c r="AJ506" s="92"/>
      <c r="AK506" s="92"/>
      <c r="AL506" s="92"/>
    </row>
    <row r="507" spans="1:38" s="4" customFormat="1" ht="17.45" customHeight="1" x14ac:dyDescent="0.15">
      <c r="A507" s="302" t="s">
        <v>50</v>
      </c>
      <c r="B507" s="303"/>
      <c r="C507" s="306" t="s">
        <v>3</v>
      </c>
      <c r="D507" s="307"/>
      <c r="E507" s="303"/>
      <c r="F507" s="121" t="s">
        <v>5</v>
      </c>
      <c r="G507" s="122"/>
      <c r="H507" s="122"/>
      <c r="I507" s="122"/>
      <c r="J507" s="122"/>
      <c r="K507" s="122"/>
      <c r="L507" s="122"/>
      <c r="M507" s="122"/>
      <c r="N507" s="122"/>
      <c r="O507" s="122"/>
      <c r="P507" s="122"/>
      <c r="Q507" s="122"/>
      <c r="R507" s="122"/>
      <c r="S507" s="122"/>
      <c r="T507" s="122"/>
      <c r="U507" s="122"/>
      <c r="V507" s="122"/>
      <c r="W507" s="122"/>
      <c r="X507" s="122"/>
      <c r="Y507" s="122"/>
      <c r="Z507" s="122"/>
      <c r="AA507" s="122"/>
      <c r="AB507" s="122"/>
      <c r="AC507" s="122"/>
      <c r="AD507" s="122"/>
      <c r="AE507" s="122"/>
      <c r="AF507" s="122"/>
      <c r="AG507" s="122"/>
      <c r="AH507" s="122"/>
      <c r="AI507" s="123"/>
      <c r="AJ507" s="418" t="s">
        <v>8</v>
      </c>
      <c r="AK507" s="419"/>
      <c r="AL507" s="420"/>
    </row>
    <row r="508" spans="1:38" s="4" customFormat="1" ht="17.45" customHeight="1" thickBot="1" x14ac:dyDescent="0.2">
      <c r="A508" s="304"/>
      <c r="B508" s="305"/>
      <c r="C508" s="308"/>
      <c r="D508" s="309"/>
      <c r="E508" s="305"/>
      <c r="F508" s="408" t="s">
        <v>4</v>
      </c>
      <c r="G508" s="409"/>
      <c r="H508" s="409"/>
      <c r="I508" s="410"/>
      <c r="J508" s="408" t="s">
        <v>6</v>
      </c>
      <c r="K508" s="409"/>
      <c r="L508" s="409"/>
      <c r="M508" s="409"/>
      <c r="N508" s="409"/>
      <c r="O508" s="409"/>
      <c r="P508" s="409"/>
      <c r="Q508" s="409"/>
      <c r="R508" s="409"/>
      <c r="S508" s="409"/>
      <c r="T508" s="409"/>
      <c r="U508" s="409"/>
      <c r="V508" s="409"/>
      <c r="W508" s="409"/>
      <c r="X508" s="409"/>
      <c r="Y508" s="409"/>
      <c r="Z508" s="409"/>
      <c r="AA508" s="409"/>
      <c r="AB508" s="409"/>
      <c r="AC508" s="409"/>
      <c r="AD508" s="409"/>
      <c r="AE508" s="410"/>
      <c r="AF508" s="408" t="s">
        <v>327</v>
      </c>
      <c r="AG508" s="409"/>
      <c r="AH508" s="409"/>
      <c r="AI508" s="410"/>
      <c r="AJ508" s="421"/>
      <c r="AK508" s="422"/>
      <c r="AL508" s="423"/>
    </row>
    <row r="509" spans="1:38" s="4" customFormat="1" ht="17.45" customHeight="1" x14ac:dyDescent="0.15">
      <c r="A509" s="411" t="s">
        <v>60</v>
      </c>
      <c r="B509" s="412"/>
      <c r="C509" s="352"/>
      <c r="D509" s="353"/>
      <c r="E509" s="354"/>
      <c r="F509" s="386" t="s">
        <v>139</v>
      </c>
      <c r="G509" s="237"/>
      <c r="H509" s="237"/>
      <c r="I509" s="387"/>
      <c r="J509" s="135"/>
      <c r="K509" s="4" t="s">
        <v>143</v>
      </c>
      <c r="L509" s="62"/>
      <c r="O509" s="62"/>
      <c r="R509" s="62"/>
      <c r="U509" s="62"/>
      <c r="X509" s="62"/>
      <c r="Y509" s="62"/>
      <c r="Z509" s="62"/>
      <c r="AF509" s="22"/>
      <c r="AG509" s="4" t="s">
        <v>57</v>
      </c>
      <c r="AI509" s="5"/>
      <c r="AL509" s="158"/>
    </row>
    <row r="510" spans="1:38" s="4" customFormat="1" ht="17.45" customHeight="1" x14ac:dyDescent="0.15">
      <c r="A510" s="413"/>
      <c r="B510" s="412"/>
      <c r="C510" s="355"/>
      <c r="D510" s="356"/>
      <c r="E510" s="357"/>
      <c r="F510" s="386"/>
      <c r="G510" s="237"/>
      <c r="H510" s="237"/>
      <c r="I510" s="387"/>
      <c r="J510" s="62"/>
      <c r="L510" s="120"/>
      <c r="M510" s="120"/>
      <c r="N510" s="120"/>
      <c r="O510" s="120"/>
      <c r="P510" s="120"/>
      <c r="R510" s="62"/>
      <c r="U510" s="62"/>
      <c r="X510" s="62"/>
      <c r="Y510" s="62"/>
      <c r="Z510" s="62"/>
      <c r="AF510" s="22"/>
      <c r="AG510" s="4" t="s">
        <v>61</v>
      </c>
      <c r="AI510" s="5"/>
      <c r="AL510" s="158"/>
    </row>
    <row r="511" spans="1:38" s="4" customFormat="1" ht="17.45" customHeight="1" x14ac:dyDescent="0.15">
      <c r="A511" s="344" t="s">
        <v>16</v>
      </c>
      <c r="B511" s="442"/>
      <c r="C511" s="350"/>
      <c r="D511" s="221"/>
      <c r="E511" s="221"/>
      <c r="F511" s="358" t="s">
        <v>14</v>
      </c>
      <c r="G511" s="445"/>
      <c r="H511" s="445"/>
      <c r="I511" s="446"/>
      <c r="J511" s="26"/>
      <c r="K511" s="10" t="s">
        <v>143</v>
      </c>
      <c r="L511" s="77"/>
      <c r="M511" s="77"/>
      <c r="N511" s="77"/>
      <c r="O511" s="77"/>
      <c r="P511" s="77"/>
      <c r="Q511" s="10"/>
      <c r="R511" s="143"/>
      <c r="S511" s="10"/>
      <c r="T511" s="10"/>
      <c r="U511" s="143"/>
      <c r="V511" s="10"/>
      <c r="W511" s="10"/>
      <c r="X511" s="143"/>
      <c r="Y511" s="143"/>
      <c r="Z511" s="143"/>
      <c r="AA511" s="10"/>
      <c r="AB511" s="10"/>
      <c r="AC511" s="10"/>
      <c r="AD511" s="10"/>
      <c r="AE511" s="10"/>
      <c r="AF511" s="24"/>
      <c r="AG511" s="10" t="s">
        <v>17</v>
      </c>
      <c r="AH511" s="10"/>
      <c r="AI511" s="13"/>
      <c r="AJ511" s="10"/>
      <c r="AK511" s="10"/>
      <c r="AL511" s="157"/>
    </row>
    <row r="512" spans="1:38" s="4" customFormat="1" ht="17.45" customHeight="1" x14ac:dyDescent="0.15">
      <c r="A512" s="346"/>
      <c r="B512" s="443"/>
      <c r="C512" s="352"/>
      <c r="D512" s="353"/>
      <c r="E512" s="353"/>
      <c r="F512" s="447"/>
      <c r="G512" s="448"/>
      <c r="H512" s="448"/>
      <c r="I512" s="449"/>
      <c r="J512" s="130"/>
      <c r="P512" s="62"/>
      <c r="AF512" s="22"/>
      <c r="AG512" s="4" t="s">
        <v>18</v>
      </c>
      <c r="AI512" s="5"/>
      <c r="AL512" s="158"/>
    </row>
    <row r="513" spans="1:38" s="4" customFormat="1" ht="17.45" customHeight="1" x14ac:dyDescent="0.15">
      <c r="A513" s="346"/>
      <c r="B513" s="443"/>
      <c r="C513" s="352"/>
      <c r="D513" s="353"/>
      <c r="E513" s="353"/>
      <c r="F513" s="447"/>
      <c r="G513" s="448"/>
      <c r="H513" s="448"/>
      <c r="I513" s="449"/>
      <c r="J513" s="62"/>
      <c r="K513" s="62"/>
      <c r="L513" s="215"/>
      <c r="M513" s="215"/>
      <c r="N513" s="215"/>
      <c r="O513" s="215"/>
      <c r="P513" s="215"/>
      <c r="Q513" s="215"/>
      <c r="R513" s="215"/>
      <c r="S513" s="215"/>
      <c r="T513" s="62"/>
      <c r="AF513" s="22"/>
      <c r="AI513" s="5"/>
      <c r="AL513" s="158"/>
    </row>
    <row r="514" spans="1:38" s="4" customFormat="1" ht="17.45" customHeight="1" x14ac:dyDescent="0.15">
      <c r="A514" s="346"/>
      <c r="B514" s="443"/>
      <c r="C514" s="352"/>
      <c r="D514" s="353"/>
      <c r="E514" s="353"/>
      <c r="F514" s="447"/>
      <c r="G514" s="448"/>
      <c r="H514" s="448"/>
      <c r="I514" s="449"/>
      <c r="J514" s="130"/>
      <c r="K514" s="130"/>
      <c r="P514" s="62"/>
      <c r="AF514" s="132"/>
      <c r="AI514" s="5"/>
      <c r="AL514" s="158"/>
    </row>
    <row r="515" spans="1:38" s="4" customFormat="1" ht="17.45" customHeight="1" x14ac:dyDescent="0.15">
      <c r="A515" s="346"/>
      <c r="B515" s="443"/>
      <c r="C515" s="352"/>
      <c r="D515" s="353"/>
      <c r="E515" s="353"/>
      <c r="F515" s="447"/>
      <c r="G515" s="448"/>
      <c r="H515" s="448"/>
      <c r="I515" s="449"/>
      <c r="J515" s="62"/>
      <c r="K515" s="62"/>
      <c r="L515" s="215"/>
      <c r="M515" s="215"/>
      <c r="N515" s="215"/>
      <c r="O515" s="215"/>
      <c r="P515" s="215"/>
      <c r="Q515" s="215"/>
      <c r="R515" s="215"/>
      <c r="S515" s="215"/>
      <c r="T515" s="62"/>
      <c r="AF515" s="20"/>
      <c r="AI515" s="5"/>
      <c r="AL515" s="158"/>
    </row>
    <row r="516" spans="1:38" s="4" customFormat="1" ht="17.45" customHeight="1" thickBot="1" x14ac:dyDescent="0.2">
      <c r="A516" s="453"/>
      <c r="B516" s="485"/>
      <c r="C516" s="499"/>
      <c r="D516" s="500"/>
      <c r="E516" s="500"/>
      <c r="F516" s="501"/>
      <c r="G516" s="502"/>
      <c r="H516" s="502"/>
      <c r="I516" s="503"/>
      <c r="J516" s="114"/>
      <c r="K516" s="91"/>
      <c r="L516" s="1"/>
      <c r="M516" s="1"/>
      <c r="N516" s="114"/>
      <c r="O516" s="504"/>
      <c r="P516" s="504"/>
      <c r="Q516" s="504"/>
      <c r="R516" s="504"/>
      <c r="S516" s="504"/>
      <c r="T516" s="114"/>
      <c r="U516" s="1"/>
      <c r="V516" s="1"/>
      <c r="W516" s="1"/>
      <c r="X516" s="1"/>
      <c r="Y516" s="1"/>
      <c r="Z516" s="1"/>
      <c r="AA516" s="1"/>
      <c r="AB516" s="1"/>
      <c r="AC516" s="1"/>
      <c r="AD516" s="1"/>
      <c r="AE516" s="1"/>
      <c r="AF516" s="49"/>
      <c r="AG516" s="1"/>
      <c r="AH516" s="1"/>
      <c r="AI516" s="21"/>
      <c r="AJ516" s="1"/>
      <c r="AK516" s="1"/>
      <c r="AL516" s="159"/>
    </row>
    <row r="517" spans="1:38" s="4" customFormat="1" ht="17.45" customHeight="1" x14ac:dyDescent="0.15">
      <c r="A517" s="98"/>
      <c r="B517" s="52" t="s">
        <v>264</v>
      </c>
      <c r="I517" s="37"/>
      <c r="J517" s="37"/>
      <c r="AF517" s="62"/>
      <c r="AH517" s="78"/>
      <c r="AI517" s="78"/>
      <c r="AJ517" s="78"/>
      <c r="AK517" s="78"/>
      <c r="AL517" s="78"/>
    </row>
    <row r="518" spans="1:38" s="4" customFormat="1" ht="17.45" customHeight="1" x14ac:dyDescent="0.15">
      <c r="A518" s="98"/>
      <c r="B518" s="98"/>
      <c r="C518" s="52" t="s">
        <v>231</v>
      </c>
      <c r="I518" s="37"/>
      <c r="J518" s="37"/>
      <c r="AF518" s="62"/>
      <c r="AH518" s="78"/>
      <c r="AI518" s="78"/>
      <c r="AJ518" s="78"/>
      <c r="AK518" s="78"/>
      <c r="AL518" s="78"/>
    </row>
    <row r="519" spans="1:38" s="4" customFormat="1" ht="17.45" customHeight="1" thickBot="1" x14ac:dyDescent="0.2">
      <c r="A519" s="98"/>
      <c r="B519" s="98"/>
      <c r="I519" s="37"/>
      <c r="J519" s="37"/>
      <c r="AF519" s="62"/>
      <c r="AH519" s="78"/>
      <c r="AI519" s="78"/>
      <c r="AJ519" s="78"/>
      <c r="AK519" s="78"/>
      <c r="AL519" s="78"/>
    </row>
    <row r="520" spans="1:38" s="4" customFormat="1" ht="17.45" customHeight="1" x14ac:dyDescent="0.15">
      <c r="A520" s="467" t="s">
        <v>81</v>
      </c>
      <c r="B520" s="468"/>
      <c r="C520" s="468"/>
      <c r="D520" s="468"/>
      <c r="E520" s="468"/>
      <c r="F520" s="469"/>
      <c r="G520" s="470"/>
      <c r="H520" s="470"/>
      <c r="I520" s="470"/>
      <c r="J520" s="470"/>
      <c r="K520" s="470"/>
      <c r="L520" s="470"/>
      <c r="M520" s="470"/>
      <c r="N520" s="470"/>
      <c r="O520" s="470"/>
      <c r="P520" s="470"/>
      <c r="Q520" s="470"/>
      <c r="R520" s="470"/>
      <c r="S520" s="470"/>
      <c r="T520" s="470"/>
      <c r="U520" s="470"/>
      <c r="V520" s="470"/>
      <c r="W520" s="470"/>
      <c r="X520" s="470"/>
      <c r="Y520" s="470"/>
      <c r="Z520" s="470"/>
      <c r="AA520" s="470"/>
      <c r="AB520" s="470"/>
      <c r="AC520" s="470"/>
      <c r="AD520" s="470"/>
      <c r="AE520" s="470"/>
      <c r="AF520" s="470"/>
      <c r="AG520" s="470"/>
      <c r="AH520" s="470"/>
      <c r="AI520" s="470"/>
      <c r="AJ520" s="470"/>
      <c r="AK520" s="470"/>
      <c r="AL520" s="471"/>
    </row>
    <row r="521" spans="1:38" s="4" customFormat="1" ht="17.45" customHeight="1" x14ac:dyDescent="0.15">
      <c r="A521" s="461" t="s">
        <v>230</v>
      </c>
      <c r="B521" s="462"/>
      <c r="C521" s="462"/>
      <c r="D521" s="462"/>
      <c r="E521" s="463"/>
      <c r="F521" s="472"/>
      <c r="G521" s="473"/>
      <c r="H521" s="473"/>
      <c r="I521" s="473"/>
      <c r="J521" s="473"/>
      <c r="K521" s="473"/>
      <c r="L521" s="473"/>
      <c r="M521" s="473"/>
      <c r="N521" s="473"/>
      <c r="O521" s="473"/>
      <c r="P521" s="473"/>
      <c r="Q521" s="473"/>
      <c r="R521" s="473"/>
      <c r="S521" s="473"/>
      <c r="T521" s="473"/>
      <c r="U521" s="473"/>
      <c r="V521" s="473"/>
      <c r="W521" s="473"/>
      <c r="X521" s="473"/>
      <c r="Y521" s="473"/>
      <c r="Z521" s="473"/>
      <c r="AA521" s="473"/>
      <c r="AB521" s="473"/>
      <c r="AC521" s="473"/>
      <c r="AD521" s="473"/>
      <c r="AE521" s="473"/>
      <c r="AF521" s="473"/>
      <c r="AG521" s="473"/>
      <c r="AH521" s="473"/>
      <c r="AI521" s="473"/>
      <c r="AJ521" s="473"/>
      <c r="AK521" s="473"/>
      <c r="AL521" s="474"/>
    </row>
    <row r="522" spans="1:38" s="4" customFormat="1" ht="17.45" customHeight="1" x14ac:dyDescent="0.15">
      <c r="A522" s="461"/>
      <c r="B522" s="462"/>
      <c r="C522" s="462"/>
      <c r="D522" s="462"/>
      <c r="E522" s="463"/>
      <c r="F522" s="472"/>
      <c r="G522" s="473"/>
      <c r="H522" s="473"/>
      <c r="I522" s="473"/>
      <c r="J522" s="473"/>
      <c r="K522" s="473"/>
      <c r="L522" s="473"/>
      <c r="M522" s="473"/>
      <c r="N522" s="473"/>
      <c r="O522" s="473"/>
      <c r="P522" s="473"/>
      <c r="Q522" s="473"/>
      <c r="R522" s="473"/>
      <c r="S522" s="473"/>
      <c r="T522" s="473"/>
      <c r="U522" s="473"/>
      <c r="V522" s="473"/>
      <c r="W522" s="473"/>
      <c r="X522" s="473"/>
      <c r="Y522" s="473"/>
      <c r="Z522" s="473"/>
      <c r="AA522" s="473"/>
      <c r="AB522" s="473"/>
      <c r="AC522" s="473"/>
      <c r="AD522" s="473"/>
      <c r="AE522" s="473"/>
      <c r="AF522" s="473"/>
      <c r="AG522" s="473"/>
      <c r="AH522" s="473"/>
      <c r="AI522" s="473"/>
      <c r="AJ522" s="473"/>
      <c r="AK522" s="473"/>
      <c r="AL522" s="474"/>
    </row>
    <row r="523" spans="1:38" s="4" customFormat="1" ht="17.45" customHeight="1" x14ac:dyDescent="0.15">
      <c r="A523" s="461"/>
      <c r="B523" s="462"/>
      <c r="C523" s="462"/>
      <c r="D523" s="462"/>
      <c r="E523" s="463"/>
      <c r="F523" s="472"/>
      <c r="G523" s="473"/>
      <c r="H523" s="473"/>
      <c r="I523" s="473"/>
      <c r="J523" s="473"/>
      <c r="K523" s="473"/>
      <c r="L523" s="473"/>
      <c r="M523" s="473"/>
      <c r="N523" s="473"/>
      <c r="O523" s="473"/>
      <c r="P523" s="473"/>
      <c r="Q523" s="473"/>
      <c r="R523" s="473"/>
      <c r="S523" s="473"/>
      <c r="T523" s="473"/>
      <c r="U523" s="473"/>
      <c r="V523" s="473"/>
      <c r="W523" s="473"/>
      <c r="X523" s="473"/>
      <c r="Y523" s="473"/>
      <c r="Z523" s="473"/>
      <c r="AA523" s="473"/>
      <c r="AB523" s="473"/>
      <c r="AC523" s="473"/>
      <c r="AD523" s="473"/>
      <c r="AE523" s="473"/>
      <c r="AF523" s="473"/>
      <c r="AG523" s="473"/>
      <c r="AH523" s="473"/>
      <c r="AI523" s="473"/>
      <c r="AJ523" s="473"/>
      <c r="AK523" s="473"/>
      <c r="AL523" s="474"/>
    </row>
    <row r="524" spans="1:38" s="4" customFormat="1" ht="17.45" customHeight="1" x14ac:dyDescent="0.15">
      <c r="A524" s="461"/>
      <c r="B524" s="462"/>
      <c r="C524" s="462"/>
      <c r="D524" s="462"/>
      <c r="E524" s="463"/>
      <c r="F524" s="472"/>
      <c r="G524" s="473"/>
      <c r="H524" s="473"/>
      <c r="I524" s="473"/>
      <c r="J524" s="473"/>
      <c r="K524" s="473"/>
      <c r="L524" s="473"/>
      <c r="M524" s="473"/>
      <c r="N524" s="473"/>
      <c r="O524" s="473"/>
      <c r="P524" s="473"/>
      <c r="Q524" s="473"/>
      <c r="R524" s="473"/>
      <c r="S524" s="473"/>
      <c r="T524" s="473"/>
      <c r="U524" s="473"/>
      <c r="V524" s="473"/>
      <c r="W524" s="473"/>
      <c r="X524" s="473"/>
      <c r="Y524" s="473"/>
      <c r="Z524" s="473"/>
      <c r="AA524" s="473"/>
      <c r="AB524" s="473"/>
      <c r="AC524" s="473"/>
      <c r="AD524" s="473"/>
      <c r="AE524" s="473"/>
      <c r="AF524" s="473"/>
      <c r="AG524" s="473"/>
      <c r="AH524" s="473"/>
      <c r="AI524" s="473"/>
      <c r="AJ524" s="473"/>
      <c r="AK524" s="473"/>
      <c r="AL524" s="474"/>
    </row>
    <row r="525" spans="1:38" s="4" customFormat="1" ht="17.45" customHeight="1" x14ac:dyDescent="0.15">
      <c r="A525" s="461"/>
      <c r="B525" s="462"/>
      <c r="C525" s="462"/>
      <c r="D525" s="462"/>
      <c r="E525" s="463"/>
      <c r="F525" s="472"/>
      <c r="G525" s="473"/>
      <c r="H525" s="473"/>
      <c r="I525" s="473"/>
      <c r="J525" s="473"/>
      <c r="K525" s="473"/>
      <c r="L525" s="473"/>
      <c r="M525" s="473"/>
      <c r="N525" s="473"/>
      <c r="O525" s="473"/>
      <c r="P525" s="473"/>
      <c r="Q525" s="473"/>
      <c r="R525" s="473"/>
      <c r="S525" s="473"/>
      <c r="T525" s="473"/>
      <c r="U525" s="473"/>
      <c r="V525" s="473"/>
      <c r="W525" s="473"/>
      <c r="X525" s="473"/>
      <c r="Y525" s="473"/>
      <c r="Z525" s="473"/>
      <c r="AA525" s="473"/>
      <c r="AB525" s="473"/>
      <c r="AC525" s="473"/>
      <c r="AD525" s="473"/>
      <c r="AE525" s="473"/>
      <c r="AF525" s="473"/>
      <c r="AG525" s="473"/>
      <c r="AH525" s="473"/>
      <c r="AI525" s="473"/>
      <c r="AJ525" s="473"/>
      <c r="AK525" s="473"/>
      <c r="AL525" s="474"/>
    </row>
    <row r="526" spans="1:38" s="4" customFormat="1" ht="17.45" customHeight="1" thickBot="1" x14ac:dyDescent="0.2">
      <c r="A526" s="464"/>
      <c r="B526" s="465"/>
      <c r="C526" s="465"/>
      <c r="D526" s="465"/>
      <c r="E526" s="466"/>
      <c r="F526" s="475"/>
      <c r="G526" s="476"/>
      <c r="H526" s="476"/>
      <c r="I526" s="476"/>
      <c r="J526" s="476"/>
      <c r="K526" s="476"/>
      <c r="L526" s="476"/>
      <c r="M526" s="476"/>
      <c r="N526" s="476"/>
      <c r="O526" s="476"/>
      <c r="P526" s="476"/>
      <c r="Q526" s="476"/>
      <c r="R526" s="476"/>
      <c r="S526" s="476"/>
      <c r="T526" s="476"/>
      <c r="U526" s="476"/>
      <c r="V526" s="476"/>
      <c r="W526" s="476"/>
      <c r="X526" s="476"/>
      <c r="Y526" s="476"/>
      <c r="Z526" s="476"/>
      <c r="AA526" s="476"/>
      <c r="AB526" s="476"/>
      <c r="AC526" s="476"/>
      <c r="AD526" s="476"/>
      <c r="AE526" s="476"/>
      <c r="AF526" s="476"/>
      <c r="AG526" s="476"/>
      <c r="AH526" s="476"/>
      <c r="AI526" s="476"/>
      <c r="AJ526" s="476"/>
      <c r="AK526" s="476"/>
      <c r="AL526" s="477"/>
    </row>
    <row r="527" spans="1:38" ht="17.45" customHeight="1" x14ac:dyDescent="0.15"/>
    <row r="528" spans="1:38" ht="17.45" customHeight="1" x14ac:dyDescent="0.15"/>
    <row r="529" ht="17.45" customHeight="1" x14ac:dyDescent="0.15"/>
    <row r="530" ht="17.45" customHeight="1" x14ac:dyDescent="0.15"/>
    <row r="531" ht="17.45" customHeight="1" x14ac:dyDescent="0.15"/>
    <row r="532" ht="17.45" customHeight="1" x14ac:dyDescent="0.15"/>
    <row r="533" ht="17.45" customHeight="1" x14ac:dyDescent="0.15"/>
    <row r="534" ht="17.45" customHeight="1" x14ac:dyDescent="0.15"/>
    <row r="535" ht="17.45" customHeight="1" x14ac:dyDescent="0.15"/>
    <row r="536" ht="17.45" customHeight="1" x14ac:dyDescent="0.15"/>
    <row r="537" ht="17.45" customHeight="1" x14ac:dyDescent="0.15"/>
    <row r="538" ht="17.45" customHeight="1" x14ac:dyDescent="0.15"/>
    <row r="539" ht="17.45" customHeight="1" x14ac:dyDescent="0.15"/>
    <row r="540" ht="17.45" customHeight="1" x14ac:dyDescent="0.15"/>
    <row r="541" ht="17.45" customHeight="1" x14ac:dyDescent="0.15"/>
    <row r="542" ht="17.45" customHeight="1" x14ac:dyDescent="0.15"/>
    <row r="543" ht="17.45" customHeight="1" x14ac:dyDescent="0.15"/>
    <row r="544" ht="17.45" customHeight="1" x14ac:dyDescent="0.15"/>
    <row r="545" ht="17.45" customHeight="1" x14ac:dyDescent="0.15"/>
    <row r="546" ht="17.45" customHeight="1" x14ac:dyDescent="0.15"/>
    <row r="547" ht="17.45" customHeight="1" x14ac:dyDescent="0.15"/>
    <row r="548" ht="17.45" customHeight="1" x14ac:dyDescent="0.15"/>
    <row r="549" ht="17.45" customHeight="1" x14ac:dyDescent="0.15"/>
    <row r="550" ht="17.45" customHeight="1" x14ac:dyDescent="0.15"/>
    <row r="551" ht="17.45" customHeight="1" x14ac:dyDescent="0.15"/>
    <row r="552" ht="17.45" customHeight="1" x14ac:dyDescent="0.15"/>
    <row r="553" ht="17.45" customHeight="1" x14ac:dyDescent="0.15"/>
    <row r="554" ht="17.45" customHeight="1" x14ac:dyDescent="0.15"/>
    <row r="555" ht="17.45" customHeight="1" x14ac:dyDescent="0.15"/>
    <row r="556" ht="17.45" customHeight="1" x14ac:dyDescent="0.15"/>
    <row r="557" ht="17.45" customHeight="1" x14ac:dyDescent="0.15"/>
    <row r="558" ht="17.45" customHeight="1" x14ac:dyDescent="0.15"/>
    <row r="559" ht="17.45" customHeight="1" x14ac:dyDescent="0.15"/>
    <row r="560" ht="17.45" customHeight="1" x14ac:dyDescent="0.15"/>
    <row r="561" ht="17.45" customHeight="1" x14ac:dyDescent="0.15"/>
    <row r="562" ht="17.45" customHeight="1" x14ac:dyDescent="0.15"/>
    <row r="563" ht="17.45" customHeight="1" x14ac:dyDescent="0.15"/>
    <row r="564" ht="17.45" customHeight="1" x14ac:dyDescent="0.15"/>
    <row r="565" ht="17.45" customHeight="1" x14ac:dyDescent="0.15"/>
    <row r="566" ht="17.45" customHeight="1" x14ac:dyDescent="0.15"/>
    <row r="567" ht="17.45" customHeight="1" x14ac:dyDescent="0.15"/>
    <row r="568" ht="17.45" customHeight="1" x14ac:dyDescent="0.15"/>
    <row r="569" ht="17.45" customHeight="1" x14ac:dyDescent="0.15"/>
    <row r="570" ht="17.45" customHeight="1" x14ac:dyDescent="0.15"/>
    <row r="571" ht="17.45" customHeight="1" x14ac:dyDescent="0.15"/>
    <row r="572" ht="17.45" customHeight="1" x14ac:dyDescent="0.15"/>
    <row r="573" ht="17.45" customHeight="1" x14ac:dyDescent="0.15"/>
    <row r="574" ht="17.45" customHeight="1" x14ac:dyDescent="0.15"/>
    <row r="575" ht="17.45" customHeight="1" x14ac:dyDescent="0.15"/>
    <row r="576" ht="17.45" customHeight="1" x14ac:dyDescent="0.15"/>
    <row r="577" ht="17.45" customHeight="1" x14ac:dyDescent="0.15"/>
    <row r="578" ht="17.45" customHeight="1" x14ac:dyDescent="0.15"/>
    <row r="579" ht="17.45" customHeight="1" x14ac:dyDescent="0.15"/>
    <row r="580" ht="17.45" customHeight="1" x14ac:dyDescent="0.15"/>
    <row r="581" ht="17.45" customHeight="1" x14ac:dyDescent="0.15"/>
    <row r="582" ht="17.45" customHeight="1" x14ac:dyDescent="0.15"/>
    <row r="583" ht="17.45" customHeight="1" x14ac:dyDescent="0.15"/>
    <row r="584" ht="17.45" customHeight="1" x14ac:dyDescent="0.15"/>
    <row r="585" ht="17.45" customHeight="1" x14ac:dyDescent="0.15"/>
    <row r="586" ht="17.45" customHeight="1" x14ac:dyDescent="0.15"/>
    <row r="587" ht="17.45" customHeight="1" x14ac:dyDescent="0.15"/>
    <row r="588" ht="17.45" customHeight="1" x14ac:dyDescent="0.15"/>
    <row r="589" ht="17.45" customHeight="1" x14ac:dyDescent="0.15"/>
    <row r="590" ht="17.45" customHeight="1" x14ac:dyDescent="0.15"/>
    <row r="591" ht="17.45" customHeight="1" x14ac:dyDescent="0.15"/>
    <row r="592" ht="17.45" customHeight="1" x14ac:dyDescent="0.15"/>
    <row r="593" ht="17.45" customHeight="1" x14ac:dyDescent="0.15"/>
    <row r="594" ht="17.45" customHeight="1" x14ac:dyDescent="0.15"/>
    <row r="595" ht="17.45" customHeight="1" x14ac:dyDescent="0.15"/>
    <row r="596" ht="17.45" customHeight="1" x14ac:dyDescent="0.15"/>
    <row r="597" ht="17.45" customHeight="1" x14ac:dyDescent="0.15"/>
    <row r="598" ht="17.45" customHeight="1" x14ac:dyDescent="0.15"/>
    <row r="599" ht="17.45" customHeight="1" x14ac:dyDescent="0.15"/>
    <row r="600" ht="17.45" customHeight="1" x14ac:dyDescent="0.15"/>
    <row r="601" ht="17.45" customHeight="1" x14ac:dyDescent="0.15"/>
    <row r="602" ht="17.45" customHeight="1" x14ac:dyDescent="0.15"/>
    <row r="603" ht="17.45" customHeight="1" x14ac:dyDescent="0.15"/>
    <row r="604" ht="17.45" customHeight="1" x14ac:dyDescent="0.15"/>
    <row r="605" ht="17.45" customHeight="1" x14ac:dyDescent="0.15"/>
    <row r="606" ht="17.45" customHeight="1" x14ac:dyDescent="0.15"/>
    <row r="607" ht="17.45" customHeight="1" x14ac:dyDescent="0.15"/>
    <row r="608" ht="17.45" customHeight="1" x14ac:dyDescent="0.15"/>
    <row r="609" ht="17.45" customHeight="1" x14ac:dyDescent="0.15"/>
    <row r="610" ht="17.45" customHeight="1" x14ac:dyDescent="0.15"/>
    <row r="611" ht="17.45" customHeight="1" x14ac:dyDescent="0.15"/>
    <row r="612" ht="17.45" customHeight="1" x14ac:dyDescent="0.15"/>
    <row r="613" ht="17.45" customHeight="1" x14ac:dyDescent="0.15"/>
    <row r="614" ht="17.45" customHeight="1" x14ac:dyDescent="0.15"/>
    <row r="615" ht="17.45" customHeight="1" x14ac:dyDescent="0.15"/>
  </sheetData>
  <mergeCells count="353">
    <mergeCell ref="L342:Q342"/>
    <mergeCell ref="L346:Q346"/>
    <mergeCell ref="L350:Q350"/>
    <mergeCell ref="F435:AI435"/>
    <mergeCell ref="L385:Q385"/>
    <mergeCell ref="L388:Q388"/>
    <mergeCell ref="C330:E371"/>
    <mergeCell ref="A330:B371"/>
    <mergeCell ref="A372:B388"/>
    <mergeCell ref="C372:E388"/>
    <mergeCell ref="F372:I388"/>
    <mergeCell ref="L376:Q376"/>
    <mergeCell ref="L378:Q378"/>
    <mergeCell ref="L381:Q381"/>
    <mergeCell ref="L353:Q353"/>
    <mergeCell ref="L356:Q356"/>
    <mergeCell ref="L359:Q359"/>
    <mergeCell ref="L363:Q363"/>
    <mergeCell ref="L367:Q367"/>
    <mergeCell ref="L371:Q371"/>
    <mergeCell ref="A395:B406"/>
    <mergeCell ref="C395:E406"/>
    <mergeCell ref="F395:N397"/>
    <mergeCell ref="O395:AE397"/>
    <mergeCell ref="C328:E329"/>
    <mergeCell ref="F328:AI328"/>
    <mergeCell ref="AJ328:AL329"/>
    <mergeCell ref="F329:I329"/>
    <mergeCell ref="J329:AE329"/>
    <mergeCell ref="AF329:AI329"/>
    <mergeCell ref="L332:Q332"/>
    <mergeCell ref="L335:Q335"/>
    <mergeCell ref="L338:Q338"/>
    <mergeCell ref="F261:AI261"/>
    <mergeCell ref="AJ261:AL262"/>
    <mergeCell ref="F262:I262"/>
    <mergeCell ref="J262:AE262"/>
    <mergeCell ref="AF262:AI262"/>
    <mergeCell ref="L271:Q271"/>
    <mergeCell ref="L275:Q275"/>
    <mergeCell ref="L265:Q265"/>
    <mergeCell ref="L268:Q268"/>
    <mergeCell ref="C495:E496"/>
    <mergeCell ref="AJ495:AL496"/>
    <mergeCell ref="A437:B438"/>
    <mergeCell ref="C437:E438"/>
    <mergeCell ref="F437:I438"/>
    <mergeCell ref="L279:Q279"/>
    <mergeCell ref="L283:Q283"/>
    <mergeCell ref="L286:Q286"/>
    <mergeCell ref="L289:Q289"/>
    <mergeCell ref="L292:Q292"/>
    <mergeCell ref="L296:Q296"/>
    <mergeCell ref="L300:Q300"/>
    <mergeCell ref="L304:Q304"/>
    <mergeCell ref="L307:Q307"/>
    <mergeCell ref="L310:Q310"/>
    <mergeCell ref="L313:Q313"/>
    <mergeCell ref="L317:Q317"/>
    <mergeCell ref="L321:Q321"/>
    <mergeCell ref="F406:N406"/>
    <mergeCell ref="O402:AE402"/>
    <mergeCell ref="O403:AE403"/>
    <mergeCell ref="A439:B444"/>
    <mergeCell ref="L325:Q325"/>
    <mergeCell ref="A328:B329"/>
    <mergeCell ref="AJ194:AL195"/>
    <mergeCell ref="F195:I195"/>
    <mergeCell ref="J195:AE195"/>
    <mergeCell ref="AF195:AI195"/>
    <mergeCell ref="A435:B436"/>
    <mergeCell ref="C435:E436"/>
    <mergeCell ref="AJ435:AL436"/>
    <mergeCell ref="F436:I436"/>
    <mergeCell ref="J436:AE436"/>
    <mergeCell ref="AF436:AI436"/>
    <mergeCell ref="L204:Q204"/>
    <mergeCell ref="L208:Q208"/>
    <mergeCell ref="L240:Q240"/>
    <mergeCell ref="L243:Q243"/>
    <mergeCell ref="L246:Q246"/>
    <mergeCell ref="L250:Q250"/>
    <mergeCell ref="L254:Q254"/>
    <mergeCell ref="L258:Q258"/>
    <mergeCell ref="A263:B325"/>
    <mergeCell ref="C263:E325"/>
    <mergeCell ref="A261:B262"/>
    <mergeCell ref="L212:Q212"/>
    <mergeCell ref="L216:Q216"/>
    <mergeCell ref="L219:Q219"/>
    <mergeCell ref="A11:B35"/>
    <mergeCell ref="C11:E26"/>
    <mergeCell ref="F11:G26"/>
    <mergeCell ref="AG11:AI35"/>
    <mergeCell ref="AG43:AL43"/>
    <mergeCell ref="F496:I496"/>
    <mergeCell ref="J496:AE496"/>
    <mergeCell ref="AF496:AI496"/>
    <mergeCell ref="O94:S94"/>
    <mergeCell ref="W43:X43"/>
    <mergeCell ref="W44:X44"/>
    <mergeCell ref="AG41:AL41"/>
    <mergeCell ref="AJ84:AL85"/>
    <mergeCell ref="F85:I85"/>
    <mergeCell ref="AJ67:AL68"/>
    <mergeCell ref="F68:I68"/>
    <mergeCell ref="Q43:R43"/>
    <mergeCell ref="Q44:R44"/>
    <mergeCell ref="Q42:R42"/>
    <mergeCell ref="Q41:R41"/>
    <mergeCell ref="A45:N45"/>
    <mergeCell ref="A431:AL431"/>
    <mergeCell ref="F453:AL459"/>
    <mergeCell ref="A194:B195"/>
    <mergeCell ref="A2:AL2"/>
    <mergeCell ref="AG10:AI10"/>
    <mergeCell ref="AJ9:AL10"/>
    <mergeCell ref="H10:AF10"/>
    <mergeCell ref="F9:AI9"/>
    <mergeCell ref="F10:G10"/>
    <mergeCell ref="I5:AL5"/>
    <mergeCell ref="A9:B10"/>
    <mergeCell ref="C9:E10"/>
    <mergeCell ref="A5:H5"/>
    <mergeCell ref="I6:AL6"/>
    <mergeCell ref="A6:H6"/>
    <mergeCell ref="AF68:AI68"/>
    <mergeCell ref="J68:AE68"/>
    <mergeCell ref="F67:AI67"/>
    <mergeCell ref="F69:I71"/>
    <mergeCell ref="C69:E74"/>
    <mergeCell ref="M73:O73"/>
    <mergeCell ref="W73:Y73"/>
    <mergeCell ref="F75:I75"/>
    <mergeCell ref="F76:I78"/>
    <mergeCell ref="AJ140:AL141"/>
    <mergeCell ref="F141:I141"/>
    <mergeCell ref="J141:AE141"/>
    <mergeCell ref="AF141:AI141"/>
    <mergeCell ref="A142:B143"/>
    <mergeCell ref="C142:E143"/>
    <mergeCell ref="F142:I143"/>
    <mergeCell ref="L154:S154"/>
    <mergeCell ref="L156:S156"/>
    <mergeCell ref="A140:B141"/>
    <mergeCell ref="C140:E141"/>
    <mergeCell ref="F140:AI140"/>
    <mergeCell ref="C497:E502"/>
    <mergeCell ref="F497:I499"/>
    <mergeCell ref="M498:O498"/>
    <mergeCell ref="M499:O499"/>
    <mergeCell ref="F500:I502"/>
    <mergeCell ref="M501:O501"/>
    <mergeCell ref="M502:O502"/>
    <mergeCell ref="A497:B502"/>
    <mergeCell ref="A520:E520"/>
    <mergeCell ref="C511:E516"/>
    <mergeCell ref="F511:I516"/>
    <mergeCell ref="O516:S516"/>
    <mergeCell ref="A521:E526"/>
    <mergeCell ref="A507:B508"/>
    <mergeCell ref="C507:E508"/>
    <mergeCell ref="A454:E459"/>
    <mergeCell ref="A453:E453"/>
    <mergeCell ref="F520:AL526"/>
    <mergeCell ref="A495:B496"/>
    <mergeCell ref="L170:Q170"/>
    <mergeCell ref="L173:Q173"/>
    <mergeCell ref="L198:Q198"/>
    <mergeCell ref="L201:Q201"/>
    <mergeCell ref="L177:Q177"/>
    <mergeCell ref="A165:B189"/>
    <mergeCell ref="C165:E189"/>
    <mergeCell ref="F165:I177"/>
    <mergeCell ref="L180:Q180"/>
    <mergeCell ref="L182:Q182"/>
    <mergeCell ref="L185:Q185"/>
    <mergeCell ref="F178:I189"/>
    <mergeCell ref="L189:Q189"/>
    <mergeCell ref="AJ507:AL508"/>
    <mergeCell ref="F508:I508"/>
    <mergeCell ref="J508:AE508"/>
    <mergeCell ref="A511:B516"/>
    <mergeCell ref="C439:E444"/>
    <mergeCell ref="F439:I444"/>
    <mergeCell ref="L441:S441"/>
    <mergeCell ref="L443:S443"/>
    <mergeCell ref="A445:B451"/>
    <mergeCell ref="C445:E451"/>
    <mergeCell ref="F445:I445"/>
    <mergeCell ref="F446:I446"/>
    <mergeCell ref="F447:I447"/>
    <mergeCell ref="F448:I448"/>
    <mergeCell ref="F449:I449"/>
    <mergeCell ref="F450:I451"/>
    <mergeCell ref="A491:AL491"/>
    <mergeCell ref="AF508:AI508"/>
    <mergeCell ref="A509:B510"/>
    <mergeCell ref="C509:E510"/>
    <mergeCell ref="F509:I510"/>
    <mergeCell ref="E64:N64"/>
    <mergeCell ref="O64:AL64"/>
    <mergeCell ref="A67:B68"/>
    <mergeCell ref="C67:E68"/>
    <mergeCell ref="AJ130:AL131"/>
    <mergeCell ref="F131:I131"/>
    <mergeCell ref="J131:AE131"/>
    <mergeCell ref="AF131:AI131"/>
    <mergeCell ref="A126:E126"/>
    <mergeCell ref="F126:AL126"/>
    <mergeCell ref="F109:I110"/>
    <mergeCell ref="A86:B87"/>
    <mergeCell ref="F86:I87"/>
    <mergeCell ref="C86:E87"/>
    <mergeCell ref="J85:AE85"/>
    <mergeCell ref="L91:S91"/>
    <mergeCell ref="F88:I96"/>
    <mergeCell ref="A88:B96"/>
    <mergeCell ref="C88:E96"/>
    <mergeCell ref="A69:B81"/>
    <mergeCell ref="M70:O70"/>
    <mergeCell ref="A123:AL123"/>
    <mergeCell ref="F84:AI84"/>
    <mergeCell ref="L93:S93"/>
    <mergeCell ref="AF85:AI85"/>
    <mergeCell ref="F72:I74"/>
    <mergeCell ref="F111:I113"/>
    <mergeCell ref="F114:I116"/>
    <mergeCell ref="F117:I119"/>
    <mergeCell ref="F120:I122"/>
    <mergeCell ref="N122:Y122"/>
    <mergeCell ref="A111:B119"/>
    <mergeCell ref="C111:E119"/>
    <mergeCell ref="F101:I102"/>
    <mergeCell ref="F105:I106"/>
    <mergeCell ref="F103:I104"/>
    <mergeCell ref="F107:I108"/>
    <mergeCell ref="W70:Y70"/>
    <mergeCell ref="C75:E81"/>
    <mergeCell ref="F79:I81"/>
    <mergeCell ref="L79:AD79"/>
    <mergeCell ref="W175:Z175"/>
    <mergeCell ref="L146:S146"/>
    <mergeCell ref="L148:S148"/>
    <mergeCell ref="O149:S149"/>
    <mergeCell ref="F163:I164"/>
    <mergeCell ref="F162:I162"/>
    <mergeCell ref="F161:I161"/>
    <mergeCell ref="F160:I160"/>
    <mergeCell ref="A84:B85"/>
    <mergeCell ref="C84:E85"/>
    <mergeCell ref="F159:I159"/>
    <mergeCell ref="F158:I158"/>
    <mergeCell ref="R157:U157"/>
    <mergeCell ref="P137:S137"/>
    <mergeCell ref="C132:E137"/>
    <mergeCell ref="A132:B137"/>
    <mergeCell ref="F132:I137"/>
    <mergeCell ref="O133:T133"/>
    <mergeCell ref="O134:T134"/>
    <mergeCell ref="P135:S135"/>
    <mergeCell ref="C392:E394"/>
    <mergeCell ref="A392:B394"/>
    <mergeCell ref="L168:Q168"/>
    <mergeCell ref="C196:E258"/>
    <mergeCell ref="A196:B258"/>
    <mergeCell ref="C158:E164"/>
    <mergeCell ref="A158:B164"/>
    <mergeCell ref="A144:B157"/>
    <mergeCell ref="C144:E157"/>
    <mergeCell ref="F144:I157"/>
    <mergeCell ref="P151:S151"/>
    <mergeCell ref="C194:E195"/>
    <mergeCell ref="F194:AI194"/>
    <mergeCell ref="W187:Z187"/>
    <mergeCell ref="L222:Q222"/>
    <mergeCell ref="L225:Q225"/>
    <mergeCell ref="L229:Q229"/>
    <mergeCell ref="L233:Q233"/>
    <mergeCell ref="L237:Q237"/>
    <mergeCell ref="F190:I192"/>
    <mergeCell ref="N192:Y192"/>
    <mergeCell ref="G196:I215"/>
    <mergeCell ref="G217:I236"/>
    <mergeCell ref="C261:E262"/>
    <mergeCell ref="F401:AE401"/>
    <mergeCell ref="F402:N402"/>
    <mergeCell ref="F403:N403"/>
    <mergeCell ref="F404:N404"/>
    <mergeCell ref="F405:N405"/>
    <mergeCell ref="O404:AE404"/>
    <mergeCell ref="O405:AE405"/>
    <mergeCell ref="O406:AE406"/>
    <mergeCell ref="AF395:AI406"/>
    <mergeCell ref="F398:N400"/>
    <mergeCell ref="O398:AE400"/>
    <mergeCell ref="AJ395:AL406"/>
    <mergeCell ref="F392:AI392"/>
    <mergeCell ref="AJ392:AL394"/>
    <mergeCell ref="AF393:AI394"/>
    <mergeCell ref="O393:AE394"/>
    <mergeCell ref="F393:N394"/>
    <mergeCell ref="AJ11:AL35"/>
    <mergeCell ref="H13:I26"/>
    <mergeCell ref="C27:E35"/>
    <mergeCell ref="O40:T40"/>
    <mergeCell ref="U41:Z41"/>
    <mergeCell ref="A42:N42"/>
    <mergeCell ref="A41:N41"/>
    <mergeCell ref="A40:N40"/>
    <mergeCell ref="A39:N39"/>
    <mergeCell ref="A38:N38"/>
    <mergeCell ref="AA42:AF42"/>
    <mergeCell ref="AA38:AF38"/>
    <mergeCell ref="AG40:AL40"/>
    <mergeCell ref="AG39:AL39"/>
    <mergeCell ref="AG38:AL38"/>
    <mergeCell ref="U38:Z38"/>
    <mergeCell ref="O38:T38"/>
    <mergeCell ref="U40:Z40"/>
    <mergeCell ref="U39:Z39"/>
    <mergeCell ref="O39:T39"/>
    <mergeCell ref="AA41:AF41"/>
    <mergeCell ref="AA40:AF40"/>
    <mergeCell ref="AA39:AF39"/>
    <mergeCell ref="W42:X42"/>
    <mergeCell ref="Q46:R46"/>
    <mergeCell ref="W46:X46"/>
    <mergeCell ref="AA46:AF46"/>
    <mergeCell ref="G238:I257"/>
    <mergeCell ref="G263:I282"/>
    <mergeCell ref="G284:I303"/>
    <mergeCell ref="G305:I324"/>
    <mergeCell ref="G330:I349"/>
    <mergeCell ref="G351:I370"/>
    <mergeCell ref="AI46:AJ46"/>
    <mergeCell ref="O45:AL45"/>
    <mergeCell ref="AI42:AJ42"/>
    <mergeCell ref="AA44:AF44"/>
    <mergeCell ref="AA43:AF43"/>
    <mergeCell ref="A44:N44"/>
    <mergeCell ref="A43:N43"/>
    <mergeCell ref="F99:I100"/>
    <mergeCell ref="F97:I98"/>
    <mergeCell ref="A97:B110"/>
    <mergeCell ref="C97:E110"/>
    <mergeCell ref="A61:AL61"/>
    <mergeCell ref="AG44:AL44"/>
    <mergeCell ref="A46:N46"/>
    <mergeCell ref="A64:D64"/>
    <mergeCell ref="A130:B131"/>
    <mergeCell ref="C130:E131"/>
    <mergeCell ref="F130:AI130"/>
  </mergeCells>
  <phoneticPr fontId="1"/>
  <dataValidations disablePrompts="1" count="1">
    <dataValidation type="list" allowBlank="1" showInputMessage="1" showErrorMessage="1" sqref="S78:U78" xr:uid="{00000000-0002-0000-0000-000000000000}">
      <formula1>"　,（い）,（ろ）,（は）,（に）"</formula1>
    </dataValidation>
  </dataValidations>
  <pageMargins left="0.94488188976377963" right="0.23622047244094491" top="0.43307086614173229" bottom="0.31496062992125984" header="0.31496062992125984" footer="0.15748031496062992"/>
  <pageSetup paperSize="9" scale="80" orientation="portrait" r:id="rId1"/>
  <headerFooter>
    <oddFooter>&amp;R&amp;6
&amp;8 20240401　(株)確認サービス</oddFooter>
  </headerFooter>
  <rowBreaks count="8" manualBreakCount="8">
    <brk id="60" max="37" man="1"/>
    <brk id="122" max="37" man="1"/>
    <brk id="192" max="37" man="1"/>
    <brk id="259" max="37" man="1"/>
    <brk id="326" max="37" man="1"/>
    <brk id="389" max="37" man="1"/>
    <brk id="430" max="37" man="1"/>
    <brk id="49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7</xdr:col>
                    <xdr:colOff>9525</xdr:colOff>
                    <xdr:row>11</xdr:row>
                    <xdr:rowOff>38100</xdr:rowOff>
                  </from>
                  <to>
                    <xdr:col>8</xdr:col>
                    <xdr:colOff>66675</xdr:colOff>
                    <xdr:row>11</xdr:row>
                    <xdr:rowOff>209550</xdr:rowOff>
                  </to>
                </anchor>
              </controlPr>
            </control>
          </mc:Choice>
        </mc:AlternateContent>
        <mc:AlternateContent xmlns:mc="http://schemas.openxmlformats.org/markup-compatibility/2006">
          <mc:Choice Requires="x14">
            <control shapeId="1196" r:id="rId5" name="Check Box 172">
              <controlPr defaultSize="0" autoFill="0" autoLine="0" autoPict="0">
                <anchor moveWithCells="1" sizeWithCells="1">
                  <from>
                    <xdr:col>0</xdr:col>
                    <xdr:colOff>190500</xdr:colOff>
                    <xdr:row>124</xdr:row>
                    <xdr:rowOff>9525</xdr:rowOff>
                  </from>
                  <to>
                    <xdr:col>2</xdr:col>
                    <xdr:colOff>9525</xdr:colOff>
                    <xdr:row>125</xdr:row>
                    <xdr:rowOff>9525</xdr:rowOff>
                  </to>
                </anchor>
              </controlPr>
            </control>
          </mc:Choice>
        </mc:AlternateContent>
        <mc:AlternateContent xmlns:mc="http://schemas.openxmlformats.org/markup-compatibility/2006">
          <mc:Choice Requires="x14">
            <control shapeId="1272" r:id="rId6" name="Check Box 248">
              <controlPr defaultSize="0" autoFill="0" autoLine="0" autoPict="0">
                <anchor moveWithCells="1">
                  <from>
                    <xdr:col>9</xdr:col>
                    <xdr:colOff>0</xdr:colOff>
                    <xdr:row>510</xdr:row>
                    <xdr:rowOff>19050</xdr:rowOff>
                  </from>
                  <to>
                    <xdr:col>10</xdr:col>
                    <xdr:colOff>104775</xdr:colOff>
                    <xdr:row>510</xdr:row>
                    <xdr:rowOff>190500</xdr:rowOff>
                  </to>
                </anchor>
              </controlPr>
            </control>
          </mc:Choice>
        </mc:AlternateContent>
        <mc:AlternateContent xmlns:mc="http://schemas.openxmlformats.org/markup-compatibility/2006">
          <mc:Choice Requires="x14">
            <control shapeId="1296" r:id="rId7" name="Check Box 272">
              <controlPr defaultSize="0" autoFill="0" autoLine="0" autoPict="0">
                <anchor moveWithCells="1">
                  <from>
                    <xdr:col>8</xdr:col>
                    <xdr:colOff>219075</xdr:colOff>
                    <xdr:row>164</xdr:row>
                    <xdr:rowOff>28575</xdr:rowOff>
                  </from>
                  <to>
                    <xdr:col>10</xdr:col>
                    <xdr:colOff>9525</xdr:colOff>
                    <xdr:row>164</xdr:row>
                    <xdr:rowOff>190500</xdr:rowOff>
                  </to>
                </anchor>
              </controlPr>
            </control>
          </mc:Choice>
        </mc:AlternateContent>
        <mc:AlternateContent xmlns:mc="http://schemas.openxmlformats.org/markup-compatibility/2006">
          <mc:Choice Requires="x14">
            <control shapeId="1297" r:id="rId8" name="Check Box 273">
              <controlPr defaultSize="0" autoFill="0" autoLine="0" autoPict="0">
                <anchor moveWithCells="1">
                  <from>
                    <xdr:col>8</xdr:col>
                    <xdr:colOff>219075</xdr:colOff>
                    <xdr:row>173</xdr:row>
                    <xdr:rowOff>28575</xdr:rowOff>
                  </from>
                  <to>
                    <xdr:col>9</xdr:col>
                    <xdr:colOff>200025</xdr:colOff>
                    <xdr:row>173</xdr:row>
                    <xdr:rowOff>190500</xdr:rowOff>
                  </to>
                </anchor>
              </controlPr>
            </control>
          </mc:Choice>
        </mc:AlternateContent>
        <mc:AlternateContent xmlns:mc="http://schemas.openxmlformats.org/markup-compatibility/2006">
          <mc:Choice Requires="x14">
            <control shapeId="1298" r:id="rId9" name="Check Box 274">
              <controlPr defaultSize="0" autoFill="0" autoLine="0" autoPict="0">
                <anchor moveWithCells="1">
                  <from>
                    <xdr:col>8</xdr:col>
                    <xdr:colOff>219075</xdr:colOff>
                    <xdr:row>177</xdr:row>
                    <xdr:rowOff>38100</xdr:rowOff>
                  </from>
                  <to>
                    <xdr:col>10</xdr:col>
                    <xdr:colOff>38100</xdr:colOff>
                    <xdr:row>177</xdr:row>
                    <xdr:rowOff>200025</xdr:rowOff>
                  </to>
                </anchor>
              </controlPr>
            </control>
          </mc:Choice>
        </mc:AlternateContent>
        <mc:AlternateContent xmlns:mc="http://schemas.openxmlformats.org/markup-compatibility/2006">
          <mc:Choice Requires="x14">
            <control shapeId="1299" r:id="rId10" name="Check Box 275">
              <controlPr defaultSize="0" autoFill="0" autoLine="0" autoPict="0">
                <anchor moveWithCells="1">
                  <from>
                    <xdr:col>8</xdr:col>
                    <xdr:colOff>219075</xdr:colOff>
                    <xdr:row>185</xdr:row>
                    <xdr:rowOff>19050</xdr:rowOff>
                  </from>
                  <to>
                    <xdr:col>10</xdr:col>
                    <xdr:colOff>19050</xdr:colOff>
                    <xdr:row>185</xdr:row>
                    <xdr:rowOff>209550</xdr:rowOff>
                  </to>
                </anchor>
              </controlPr>
            </control>
          </mc:Choice>
        </mc:AlternateContent>
        <mc:AlternateContent xmlns:mc="http://schemas.openxmlformats.org/markup-compatibility/2006">
          <mc:Choice Requires="x14">
            <control shapeId="1332" r:id="rId11" name="Check Box 308">
              <controlPr defaultSize="0" autoFill="0" autoLine="0" autoPict="0">
                <anchor moveWithCells="1">
                  <from>
                    <xdr:col>9</xdr:col>
                    <xdr:colOff>9525</xdr:colOff>
                    <xdr:row>195</xdr:row>
                    <xdr:rowOff>9525</xdr:rowOff>
                  </from>
                  <to>
                    <xdr:col>10</xdr:col>
                    <xdr:colOff>114300</xdr:colOff>
                    <xdr:row>195</xdr:row>
                    <xdr:rowOff>171450</xdr:rowOff>
                  </to>
                </anchor>
              </controlPr>
            </control>
          </mc:Choice>
        </mc:AlternateContent>
        <mc:AlternateContent xmlns:mc="http://schemas.openxmlformats.org/markup-compatibility/2006">
          <mc:Choice Requires="x14">
            <control shapeId="1334" r:id="rId12" name="Check Box 310">
              <controlPr defaultSize="0" autoFill="0" autoLine="0" autoPict="0">
                <anchor moveWithCells="1" sizeWithCells="1">
                  <from>
                    <xdr:col>8</xdr:col>
                    <xdr:colOff>219075</xdr:colOff>
                    <xdr:row>208</xdr:row>
                    <xdr:rowOff>66675</xdr:rowOff>
                  </from>
                  <to>
                    <xdr:col>10</xdr:col>
                    <xdr:colOff>104775</xdr:colOff>
                    <xdr:row>210</xdr:row>
                    <xdr:rowOff>104775</xdr:rowOff>
                  </to>
                </anchor>
              </controlPr>
            </control>
          </mc:Choice>
        </mc:AlternateContent>
        <mc:AlternateContent xmlns:mc="http://schemas.openxmlformats.org/markup-compatibility/2006">
          <mc:Choice Requires="x14">
            <control shapeId="1335" r:id="rId13" name="Check Box 311">
              <controlPr defaultSize="0" autoFill="0" autoLine="0" autoPict="0">
                <anchor moveWithCells="1" sizeWithCells="1">
                  <from>
                    <xdr:col>5</xdr:col>
                    <xdr:colOff>19050</xdr:colOff>
                    <xdr:row>204</xdr:row>
                    <xdr:rowOff>171450</xdr:rowOff>
                  </from>
                  <to>
                    <xdr:col>6</xdr:col>
                    <xdr:colOff>123825</xdr:colOff>
                    <xdr:row>206</xdr:row>
                    <xdr:rowOff>19050</xdr:rowOff>
                  </to>
                </anchor>
              </controlPr>
            </control>
          </mc:Choice>
        </mc:AlternateContent>
        <mc:AlternateContent xmlns:mc="http://schemas.openxmlformats.org/markup-compatibility/2006">
          <mc:Choice Requires="x14">
            <control shapeId="1337" r:id="rId14" name="Check Box 313">
              <controlPr defaultSize="0" autoFill="0" autoLine="0" autoPict="0">
                <anchor moveWithCells="1">
                  <from>
                    <xdr:col>9</xdr:col>
                    <xdr:colOff>9525</xdr:colOff>
                    <xdr:row>216</xdr:row>
                    <xdr:rowOff>9525</xdr:rowOff>
                  </from>
                  <to>
                    <xdr:col>10</xdr:col>
                    <xdr:colOff>114300</xdr:colOff>
                    <xdr:row>216</xdr:row>
                    <xdr:rowOff>180975</xdr:rowOff>
                  </to>
                </anchor>
              </controlPr>
            </control>
          </mc:Choice>
        </mc:AlternateContent>
        <mc:AlternateContent xmlns:mc="http://schemas.openxmlformats.org/markup-compatibility/2006">
          <mc:Choice Requires="x14">
            <control shapeId="1341" r:id="rId15" name="Check Box 317">
              <controlPr defaultSize="0" autoFill="0" autoLine="0" autoPict="0">
                <anchor moveWithCells="1" sizeWithCells="1">
                  <from>
                    <xdr:col>8</xdr:col>
                    <xdr:colOff>219075</xdr:colOff>
                    <xdr:row>229</xdr:row>
                    <xdr:rowOff>57150</xdr:rowOff>
                  </from>
                  <to>
                    <xdr:col>10</xdr:col>
                    <xdr:colOff>104775</xdr:colOff>
                    <xdr:row>231</xdr:row>
                    <xdr:rowOff>95250</xdr:rowOff>
                  </to>
                </anchor>
              </controlPr>
            </control>
          </mc:Choice>
        </mc:AlternateContent>
        <mc:AlternateContent xmlns:mc="http://schemas.openxmlformats.org/markup-compatibility/2006">
          <mc:Choice Requires="x14">
            <control shapeId="1342" r:id="rId16" name="Check Box 318">
              <controlPr defaultSize="0" autoFill="0" autoLine="0" autoPict="0">
                <anchor moveWithCells="1" sizeWithCells="1">
                  <from>
                    <xdr:col>5</xdr:col>
                    <xdr:colOff>19050</xdr:colOff>
                    <xdr:row>225</xdr:row>
                    <xdr:rowOff>171450</xdr:rowOff>
                  </from>
                  <to>
                    <xdr:col>6</xdr:col>
                    <xdr:colOff>123825</xdr:colOff>
                    <xdr:row>227</xdr:row>
                    <xdr:rowOff>19050</xdr:rowOff>
                  </to>
                </anchor>
              </controlPr>
            </control>
          </mc:Choice>
        </mc:AlternateContent>
        <mc:AlternateContent xmlns:mc="http://schemas.openxmlformats.org/markup-compatibility/2006">
          <mc:Choice Requires="x14">
            <control shapeId="1343" r:id="rId17" name="Check Box 319">
              <controlPr defaultSize="0" autoFill="0" autoLine="0" autoPict="0">
                <anchor moveWithCells="1">
                  <from>
                    <xdr:col>9</xdr:col>
                    <xdr:colOff>9525</xdr:colOff>
                    <xdr:row>237</xdr:row>
                    <xdr:rowOff>9525</xdr:rowOff>
                  </from>
                  <to>
                    <xdr:col>10</xdr:col>
                    <xdr:colOff>114300</xdr:colOff>
                    <xdr:row>237</xdr:row>
                    <xdr:rowOff>180975</xdr:rowOff>
                  </to>
                </anchor>
              </controlPr>
            </control>
          </mc:Choice>
        </mc:AlternateContent>
        <mc:AlternateContent xmlns:mc="http://schemas.openxmlformats.org/markup-compatibility/2006">
          <mc:Choice Requires="x14">
            <control shapeId="1347" r:id="rId18" name="Check Box 323">
              <controlPr defaultSize="0" autoFill="0" autoLine="0" autoPict="0">
                <anchor moveWithCells="1" sizeWithCells="1">
                  <from>
                    <xdr:col>8</xdr:col>
                    <xdr:colOff>219075</xdr:colOff>
                    <xdr:row>250</xdr:row>
                    <xdr:rowOff>85725</xdr:rowOff>
                  </from>
                  <to>
                    <xdr:col>10</xdr:col>
                    <xdr:colOff>104775</xdr:colOff>
                    <xdr:row>252</xdr:row>
                    <xdr:rowOff>123825</xdr:rowOff>
                  </to>
                </anchor>
              </controlPr>
            </control>
          </mc:Choice>
        </mc:AlternateContent>
        <mc:AlternateContent xmlns:mc="http://schemas.openxmlformats.org/markup-compatibility/2006">
          <mc:Choice Requires="x14">
            <control shapeId="1348" r:id="rId19" name="Check Box 324">
              <controlPr defaultSize="0" autoFill="0" autoLine="0" autoPict="0">
                <anchor moveWithCells="1" sizeWithCells="1">
                  <from>
                    <xdr:col>5</xdr:col>
                    <xdr:colOff>19050</xdr:colOff>
                    <xdr:row>246</xdr:row>
                    <xdr:rowOff>171450</xdr:rowOff>
                  </from>
                  <to>
                    <xdr:col>6</xdr:col>
                    <xdr:colOff>123825</xdr:colOff>
                    <xdr:row>248</xdr:row>
                    <xdr:rowOff>19050</xdr:rowOff>
                  </to>
                </anchor>
              </controlPr>
            </control>
          </mc:Choice>
        </mc:AlternateContent>
        <mc:AlternateContent xmlns:mc="http://schemas.openxmlformats.org/markup-compatibility/2006">
          <mc:Choice Requires="x14">
            <control shapeId="1349" r:id="rId20" name="Check Box 325">
              <controlPr defaultSize="0" autoFill="0" autoLine="0" autoPict="0">
                <anchor moveWithCells="1">
                  <from>
                    <xdr:col>9</xdr:col>
                    <xdr:colOff>9525</xdr:colOff>
                    <xdr:row>262</xdr:row>
                    <xdr:rowOff>9525</xdr:rowOff>
                  </from>
                  <to>
                    <xdr:col>10</xdr:col>
                    <xdr:colOff>114300</xdr:colOff>
                    <xdr:row>262</xdr:row>
                    <xdr:rowOff>180975</xdr:rowOff>
                  </to>
                </anchor>
              </controlPr>
            </control>
          </mc:Choice>
        </mc:AlternateContent>
        <mc:AlternateContent xmlns:mc="http://schemas.openxmlformats.org/markup-compatibility/2006">
          <mc:Choice Requires="x14">
            <control shapeId="1353" r:id="rId21" name="Check Box 329">
              <controlPr defaultSize="0" autoFill="0" autoLine="0" autoPict="0">
                <anchor moveWithCells="1" sizeWithCells="1">
                  <from>
                    <xdr:col>9</xdr:col>
                    <xdr:colOff>9525</xdr:colOff>
                    <xdr:row>275</xdr:row>
                    <xdr:rowOff>85725</xdr:rowOff>
                  </from>
                  <to>
                    <xdr:col>10</xdr:col>
                    <xdr:colOff>114300</xdr:colOff>
                    <xdr:row>277</xdr:row>
                    <xdr:rowOff>123825</xdr:rowOff>
                  </to>
                </anchor>
              </controlPr>
            </control>
          </mc:Choice>
        </mc:AlternateContent>
        <mc:AlternateContent xmlns:mc="http://schemas.openxmlformats.org/markup-compatibility/2006">
          <mc:Choice Requires="x14">
            <control shapeId="1354" r:id="rId22" name="Check Box 330">
              <controlPr defaultSize="0" autoFill="0" autoLine="0" autoPict="0">
                <anchor moveWithCells="1" sizeWithCells="1">
                  <from>
                    <xdr:col>5</xdr:col>
                    <xdr:colOff>19050</xdr:colOff>
                    <xdr:row>271</xdr:row>
                    <xdr:rowOff>171450</xdr:rowOff>
                  </from>
                  <to>
                    <xdr:col>6</xdr:col>
                    <xdr:colOff>123825</xdr:colOff>
                    <xdr:row>273</xdr:row>
                    <xdr:rowOff>19050</xdr:rowOff>
                  </to>
                </anchor>
              </controlPr>
            </control>
          </mc:Choice>
        </mc:AlternateContent>
        <mc:AlternateContent xmlns:mc="http://schemas.openxmlformats.org/markup-compatibility/2006">
          <mc:Choice Requires="x14">
            <control shapeId="1355" r:id="rId23" name="Check Box 331">
              <controlPr defaultSize="0" autoFill="0" autoLine="0" autoPict="0">
                <anchor moveWithCells="1">
                  <from>
                    <xdr:col>9</xdr:col>
                    <xdr:colOff>9525</xdr:colOff>
                    <xdr:row>283</xdr:row>
                    <xdr:rowOff>9525</xdr:rowOff>
                  </from>
                  <to>
                    <xdr:col>10</xdr:col>
                    <xdr:colOff>114300</xdr:colOff>
                    <xdr:row>283</xdr:row>
                    <xdr:rowOff>180975</xdr:rowOff>
                  </to>
                </anchor>
              </controlPr>
            </control>
          </mc:Choice>
        </mc:AlternateContent>
        <mc:AlternateContent xmlns:mc="http://schemas.openxmlformats.org/markup-compatibility/2006">
          <mc:Choice Requires="x14">
            <control shapeId="1359" r:id="rId24" name="Check Box 335">
              <controlPr defaultSize="0" autoFill="0" autoLine="0" autoPict="0">
                <anchor moveWithCells="1" sizeWithCells="1">
                  <from>
                    <xdr:col>8</xdr:col>
                    <xdr:colOff>219075</xdr:colOff>
                    <xdr:row>296</xdr:row>
                    <xdr:rowOff>95250</xdr:rowOff>
                  </from>
                  <to>
                    <xdr:col>10</xdr:col>
                    <xdr:colOff>104775</xdr:colOff>
                    <xdr:row>298</xdr:row>
                    <xdr:rowOff>133350</xdr:rowOff>
                  </to>
                </anchor>
              </controlPr>
            </control>
          </mc:Choice>
        </mc:AlternateContent>
        <mc:AlternateContent xmlns:mc="http://schemas.openxmlformats.org/markup-compatibility/2006">
          <mc:Choice Requires="x14">
            <control shapeId="1360" r:id="rId25" name="Check Box 336">
              <controlPr defaultSize="0" autoFill="0" autoLine="0" autoPict="0">
                <anchor moveWithCells="1" sizeWithCells="1">
                  <from>
                    <xdr:col>5</xdr:col>
                    <xdr:colOff>19050</xdr:colOff>
                    <xdr:row>292</xdr:row>
                    <xdr:rowOff>171450</xdr:rowOff>
                  </from>
                  <to>
                    <xdr:col>6</xdr:col>
                    <xdr:colOff>123825</xdr:colOff>
                    <xdr:row>294</xdr:row>
                    <xdr:rowOff>19050</xdr:rowOff>
                  </to>
                </anchor>
              </controlPr>
            </control>
          </mc:Choice>
        </mc:AlternateContent>
        <mc:AlternateContent xmlns:mc="http://schemas.openxmlformats.org/markup-compatibility/2006">
          <mc:Choice Requires="x14">
            <control shapeId="1361" r:id="rId26" name="Check Box 337">
              <controlPr defaultSize="0" autoFill="0" autoLine="0" autoPict="0">
                <anchor moveWithCells="1">
                  <from>
                    <xdr:col>9</xdr:col>
                    <xdr:colOff>9525</xdr:colOff>
                    <xdr:row>304</xdr:row>
                    <xdr:rowOff>9525</xdr:rowOff>
                  </from>
                  <to>
                    <xdr:col>10</xdr:col>
                    <xdr:colOff>114300</xdr:colOff>
                    <xdr:row>304</xdr:row>
                    <xdr:rowOff>180975</xdr:rowOff>
                  </to>
                </anchor>
              </controlPr>
            </control>
          </mc:Choice>
        </mc:AlternateContent>
        <mc:AlternateContent xmlns:mc="http://schemas.openxmlformats.org/markup-compatibility/2006">
          <mc:Choice Requires="x14">
            <control shapeId="1365" r:id="rId27" name="Check Box 341">
              <controlPr defaultSize="0" autoFill="0" autoLine="0" autoPict="0">
                <anchor moveWithCells="1" sizeWithCells="1">
                  <from>
                    <xdr:col>8</xdr:col>
                    <xdr:colOff>219075</xdr:colOff>
                    <xdr:row>317</xdr:row>
                    <xdr:rowOff>85725</xdr:rowOff>
                  </from>
                  <to>
                    <xdr:col>10</xdr:col>
                    <xdr:colOff>104775</xdr:colOff>
                    <xdr:row>319</xdr:row>
                    <xdr:rowOff>123825</xdr:rowOff>
                  </to>
                </anchor>
              </controlPr>
            </control>
          </mc:Choice>
        </mc:AlternateContent>
        <mc:AlternateContent xmlns:mc="http://schemas.openxmlformats.org/markup-compatibility/2006">
          <mc:Choice Requires="x14">
            <control shapeId="1366" r:id="rId28" name="Check Box 342">
              <controlPr defaultSize="0" autoFill="0" autoLine="0" autoPict="0">
                <anchor moveWithCells="1" sizeWithCells="1">
                  <from>
                    <xdr:col>5</xdr:col>
                    <xdr:colOff>19050</xdr:colOff>
                    <xdr:row>313</xdr:row>
                    <xdr:rowOff>171450</xdr:rowOff>
                  </from>
                  <to>
                    <xdr:col>6</xdr:col>
                    <xdr:colOff>123825</xdr:colOff>
                    <xdr:row>315</xdr:row>
                    <xdr:rowOff>19050</xdr:rowOff>
                  </to>
                </anchor>
              </controlPr>
            </control>
          </mc:Choice>
        </mc:AlternateContent>
        <mc:AlternateContent xmlns:mc="http://schemas.openxmlformats.org/markup-compatibility/2006">
          <mc:Choice Requires="x14">
            <control shapeId="1367" r:id="rId29" name="Check Box 343">
              <controlPr defaultSize="0" autoFill="0" autoLine="0" autoPict="0">
                <anchor moveWithCells="1">
                  <from>
                    <xdr:col>9</xdr:col>
                    <xdr:colOff>9525</xdr:colOff>
                    <xdr:row>329</xdr:row>
                    <xdr:rowOff>9525</xdr:rowOff>
                  </from>
                  <to>
                    <xdr:col>10</xdr:col>
                    <xdr:colOff>114300</xdr:colOff>
                    <xdr:row>329</xdr:row>
                    <xdr:rowOff>180975</xdr:rowOff>
                  </to>
                </anchor>
              </controlPr>
            </control>
          </mc:Choice>
        </mc:AlternateContent>
        <mc:AlternateContent xmlns:mc="http://schemas.openxmlformats.org/markup-compatibility/2006">
          <mc:Choice Requires="x14">
            <control shapeId="1371" r:id="rId30" name="Check Box 347">
              <controlPr defaultSize="0" autoFill="0" autoLine="0" autoPict="0">
                <anchor moveWithCells="1" sizeWithCells="1">
                  <from>
                    <xdr:col>8</xdr:col>
                    <xdr:colOff>219075</xdr:colOff>
                    <xdr:row>342</xdr:row>
                    <xdr:rowOff>85725</xdr:rowOff>
                  </from>
                  <to>
                    <xdr:col>10</xdr:col>
                    <xdr:colOff>104775</xdr:colOff>
                    <xdr:row>344</xdr:row>
                    <xdr:rowOff>123825</xdr:rowOff>
                  </to>
                </anchor>
              </controlPr>
            </control>
          </mc:Choice>
        </mc:AlternateContent>
        <mc:AlternateContent xmlns:mc="http://schemas.openxmlformats.org/markup-compatibility/2006">
          <mc:Choice Requires="x14">
            <control shapeId="1372" r:id="rId31" name="Check Box 348">
              <controlPr defaultSize="0" autoFill="0" autoLine="0" autoPict="0">
                <anchor moveWithCells="1" sizeWithCells="1">
                  <from>
                    <xdr:col>5</xdr:col>
                    <xdr:colOff>19050</xdr:colOff>
                    <xdr:row>338</xdr:row>
                    <xdr:rowOff>171450</xdr:rowOff>
                  </from>
                  <to>
                    <xdr:col>6</xdr:col>
                    <xdr:colOff>123825</xdr:colOff>
                    <xdr:row>340</xdr:row>
                    <xdr:rowOff>19050</xdr:rowOff>
                  </to>
                </anchor>
              </controlPr>
            </control>
          </mc:Choice>
        </mc:AlternateContent>
        <mc:AlternateContent xmlns:mc="http://schemas.openxmlformats.org/markup-compatibility/2006">
          <mc:Choice Requires="x14">
            <control shapeId="1373" r:id="rId32" name="Check Box 349">
              <controlPr defaultSize="0" autoFill="0" autoLine="0" autoPict="0">
                <anchor moveWithCells="1">
                  <from>
                    <xdr:col>9</xdr:col>
                    <xdr:colOff>9525</xdr:colOff>
                    <xdr:row>350</xdr:row>
                    <xdr:rowOff>9525</xdr:rowOff>
                  </from>
                  <to>
                    <xdr:col>10</xdr:col>
                    <xdr:colOff>114300</xdr:colOff>
                    <xdr:row>350</xdr:row>
                    <xdr:rowOff>180975</xdr:rowOff>
                  </to>
                </anchor>
              </controlPr>
            </control>
          </mc:Choice>
        </mc:AlternateContent>
        <mc:AlternateContent xmlns:mc="http://schemas.openxmlformats.org/markup-compatibility/2006">
          <mc:Choice Requires="x14">
            <control shapeId="1377" r:id="rId33" name="Check Box 353">
              <controlPr defaultSize="0" autoFill="0" autoLine="0" autoPict="0">
                <anchor moveWithCells="1" sizeWithCells="1">
                  <from>
                    <xdr:col>9</xdr:col>
                    <xdr:colOff>9525</xdr:colOff>
                    <xdr:row>363</xdr:row>
                    <xdr:rowOff>66675</xdr:rowOff>
                  </from>
                  <to>
                    <xdr:col>10</xdr:col>
                    <xdr:colOff>114300</xdr:colOff>
                    <xdr:row>365</xdr:row>
                    <xdr:rowOff>104775</xdr:rowOff>
                  </to>
                </anchor>
              </controlPr>
            </control>
          </mc:Choice>
        </mc:AlternateContent>
        <mc:AlternateContent xmlns:mc="http://schemas.openxmlformats.org/markup-compatibility/2006">
          <mc:Choice Requires="x14">
            <control shapeId="1378" r:id="rId34" name="Check Box 354">
              <controlPr defaultSize="0" autoFill="0" autoLine="0" autoPict="0">
                <anchor moveWithCells="1" sizeWithCells="1">
                  <from>
                    <xdr:col>5</xdr:col>
                    <xdr:colOff>19050</xdr:colOff>
                    <xdr:row>359</xdr:row>
                    <xdr:rowOff>171450</xdr:rowOff>
                  </from>
                  <to>
                    <xdr:col>6</xdr:col>
                    <xdr:colOff>123825</xdr:colOff>
                    <xdr:row>361</xdr:row>
                    <xdr:rowOff>19050</xdr:rowOff>
                  </to>
                </anchor>
              </controlPr>
            </control>
          </mc:Choice>
        </mc:AlternateContent>
        <mc:AlternateContent xmlns:mc="http://schemas.openxmlformats.org/markup-compatibility/2006">
          <mc:Choice Requires="x14">
            <control shapeId="1387" r:id="rId35" name="Check Box 363">
              <controlPr defaultSize="0" autoFill="0" autoLine="0" autoPict="0">
                <anchor moveWithCells="1" sizeWithCells="1">
                  <from>
                    <xdr:col>9</xdr:col>
                    <xdr:colOff>9525</xdr:colOff>
                    <xdr:row>371</xdr:row>
                    <xdr:rowOff>190500</xdr:rowOff>
                  </from>
                  <to>
                    <xdr:col>10</xdr:col>
                    <xdr:colOff>114300</xdr:colOff>
                    <xdr:row>373</xdr:row>
                    <xdr:rowOff>38100</xdr:rowOff>
                  </to>
                </anchor>
              </controlPr>
            </control>
          </mc:Choice>
        </mc:AlternateContent>
        <mc:AlternateContent xmlns:mc="http://schemas.openxmlformats.org/markup-compatibility/2006">
          <mc:Choice Requires="x14">
            <control shapeId="1390" r:id="rId36" name="Check Box 366">
              <controlPr defaultSize="0" autoFill="0" autoLine="0" autoPict="0">
                <anchor moveWithCells="1" sizeWithCells="1">
                  <from>
                    <xdr:col>16</xdr:col>
                    <xdr:colOff>9525</xdr:colOff>
                    <xdr:row>371</xdr:row>
                    <xdr:rowOff>190500</xdr:rowOff>
                  </from>
                  <to>
                    <xdr:col>17</xdr:col>
                    <xdr:colOff>114300</xdr:colOff>
                    <xdr:row>373</xdr:row>
                    <xdr:rowOff>38100</xdr:rowOff>
                  </to>
                </anchor>
              </controlPr>
            </control>
          </mc:Choice>
        </mc:AlternateContent>
        <mc:AlternateContent xmlns:mc="http://schemas.openxmlformats.org/markup-compatibility/2006">
          <mc:Choice Requires="x14">
            <control shapeId="1027" r:id="rId37" name="Check Box 3">
              <controlPr defaultSize="0" autoFill="0" autoLine="0" autoPict="0">
                <anchor moveWithCells="1" sizeWithCells="1">
                  <from>
                    <xdr:col>13</xdr:col>
                    <xdr:colOff>200025</xdr:colOff>
                    <xdr:row>11</xdr:row>
                    <xdr:rowOff>38100</xdr:rowOff>
                  </from>
                  <to>
                    <xdr:col>15</xdr:col>
                    <xdr:colOff>85725</xdr:colOff>
                    <xdr:row>11</xdr:row>
                    <xdr:rowOff>209550</xdr:rowOff>
                  </to>
                </anchor>
              </controlPr>
            </control>
          </mc:Choice>
        </mc:AlternateContent>
        <mc:AlternateContent xmlns:mc="http://schemas.openxmlformats.org/markup-compatibility/2006">
          <mc:Choice Requires="x14">
            <control shapeId="1028" r:id="rId38" name="Check Box 4">
              <controlPr defaultSize="0" autoFill="0" autoLine="0" autoPict="0">
                <anchor moveWithCells="1" sizeWithCells="1">
                  <from>
                    <xdr:col>17</xdr:col>
                    <xdr:colOff>200025</xdr:colOff>
                    <xdr:row>11</xdr:row>
                    <xdr:rowOff>38100</xdr:rowOff>
                  </from>
                  <to>
                    <xdr:col>19</xdr:col>
                    <xdr:colOff>95250</xdr:colOff>
                    <xdr:row>11</xdr:row>
                    <xdr:rowOff>209550</xdr:rowOff>
                  </to>
                </anchor>
              </controlPr>
            </control>
          </mc:Choice>
        </mc:AlternateContent>
        <mc:AlternateContent xmlns:mc="http://schemas.openxmlformats.org/markup-compatibility/2006">
          <mc:Choice Requires="x14">
            <control shapeId="1033" r:id="rId39" name="Check Box 9">
              <controlPr defaultSize="0" autoFill="0" autoLine="0" autoPict="0">
                <anchor moveWithCells="1" sizeWithCells="1">
                  <from>
                    <xdr:col>23</xdr:col>
                    <xdr:colOff>0</xdr:colOff>
                    <xdr:row>17</xdr:row>
                    <xdr:rowOff>38100</xdr:rowOff>
                  </from>
                  <to>
                    <xdr:col>24</xdr:col>
                    <xdr:colOff>123825</xdr:colOff>
                    <xdr:row>17</xdr:row>
                    <xdr:rowOff>209550</xdr:rowOff>
                  </to>
                </anchor>
              </controlPr>
            </control>
          </mc:Choice>
        </mc:AlternateContent>
        <mc:AlternateContent xmlns:mc="http://schemas.openxmlformats.org/markup-compatibility/2006">
          <mc:Choice Requires="x14">
            <control shapeId="1035" r:id="rId40" name="Check Box 11">
              <controlPr defaultSize="0" autoFill="0" autoLine="0" autoPict="0">
                <anchor moveWithCells="1" sizeWithCells="1">
                  <from>
                    <xdr:col>21</xdr:col>
                    <xdr:colOff>0</xdr:colOff>
                    <xdr:row>18</xdr:row>
                    <xdr:rowOff>38100</xdr:rowOff>
                  </from>
                  <to>
                    <xdr:col>22</xdr:col>
                    <xdr:colOff>123825</xdr:colOff>
                    <xdr:row>18</xdr:row>
                    <xdr:rowOff>209550</xdr:rowOff>
                  </to>
                </anchor>
              </controlPr>
            </control>
          </mc:Choice>
        </mc:AlternateContent>
        <mc:AlternateContent xmlns:mc="http://schemas.openxmlformats.org/markup-compatibility/2006">
          <mc:Choice Requires="x14">
            <control shapeId="1038" r:id="rId41" name="Check Box 14">
              <controlPr defaultSize="0" autoFill="0" autoLine="0" autoPict="0">
                <anchor moveWithCells="1" sizeWithCells="1">
                  <from>
                    <xdr:col>21</xdr:col>
                    <xdr:colOff>0</xdr:colOff>
                    <xdr:row>20</xdr:row>
                    <xdr:rowOff>38100</xdr:rowOff>
                  </from>
                  <to>
                    <xdr:col>22</xdr:col>
                    <xdr:colOff>123825</xdr:colOff>
                    <xdr:row>20</xdr:row>
                    <xdr:rowOff>209550</xdr:rowOff>
                  </to>
                </anchor>
              </controlPr>
            </control>
          </mc:Choice>
        </mc:AlternateContent>
        <mc:AlternateContent xmlns:mc="http://schemas.openxmlformats.org/markup-compatibility/2006">
          <mc:Choice Requires="x14">
            <control shapeId="1040" r:id="rId42" name="Check Box 16">
              <controlPr defaultSize="0" autoFill="0" autoLine="0" autoPict="0">
                <anchor moveWithCells="1" sizeWithCells="1">
                  <from>
                    <xdr:col>18</xdr:col>
                    <xdr:colOff>200025</xdr:colOff>
                    <xdr:row>21</xdr:row>
                    <xdr:rowOff>28575</xdr:rowOff>
                  </from>
                  <to>
                    <xdr:col>20</xdr:col>
                    <xdr:colOff>123825</xdr:colOff>
                    <xdr:row>21</xdr:row>
                    <xdr:rowOff>200025</xdr:rowOff>
                  </to>
                </anchor>
              </controlPr>
            </control>
          </mc:Choice>
        </mc:AlternateContent>
        <mc:AlternateContent xmlns:mc="http://schemas.openxmlformats.org/markup-compatibility/2006">
          <mc:Choice Requires="x14">
            <control shapeId="1041" r:id="rId43" name="Check Box 17">
              <controlPr defaultSize="0" autoFill="0" autoLine="0" autoPict="0">
                <anchor moveWithCells="1" sizeWithCells="1">
                  <from>
                    <xdr:col>23</xdr:col>
                    <xdr:colOff>200025</xdr:colOff>
                    <xdr:row>21</xdr:row>
                    <xdr:rowOff>38100</xdr:rowOff>
                  </from>
                  <to>
                    <xdr:col>25</xdr:col>
                    <xdr:colOff>123825</xdr:colOff>
                    <xdr:row>21</xdr:row>
                    <xdr:rowOff>209550</xdr:rowOff>
                  </to>
                </anchor>
              </controlPr>
            </control>
          </mc:Choice>
        </mc:AlternateContent>
        <mc:AlternateContent xmlns:mc="http://schemas.openxmlformats.org/markup-compatibility/2006">
          <mc:Choice Requires="x14">
            <control shapeId="1089" r:id="rId44" name="Check Box 65">
              <controlPr defaultSize="0" autoFill="0" autoLine="0" autoPict="0">
                <anchor moveWithCells="1" sizeWithCells="1">
                  <from>
                    <xdr:col>30</xdr:col>
                    <xdr:colOff>200025</xdr:colOff>
                    <xdr:row>87</xdr:row>
                    <xdr:rowOff>190500</xdr:rowOff>
                  </from>
                  <to>
                    <xdr:col>32</xdr:col>
                    <xdr:colOff>104775</xdr:colOff>
                    <xdr:row>89</xdr:row>
                    <xdr:rowOff>38100</xdr:rowOff>
                  </to>
                </anchor>
              </controlPr>
            </control>
          </mc:Choice>
        </mc:AlternateContent>
        <mc:AlternateContent xmlns:mc="http://schemas.openxmlformats.org/markup-compatibility/2006">
          <mc:Choice Requires="x14">
            <control shapeId="1090" r:id="rId45" name="Check Box 66">
              <controlPr defaultSize="0" autoFill="0" autoLine="0" autoPict="0">
                <anchor moveWithCells="1" sizeWithCells="1">
                  <from>
                    <xdr:col>30</xdr:col>
                    <xdr:colOff>200025</xdr:colOff>
                    <xdr:row>88</xdr:row>
                    <xdr:rowOff>180975</xdr:rowOff>
                  </from>
                  <to>
                    <xdr:col>32</xdr:col>
                    <xdr:colOff>104775</xdr:colOff>
                    <xdr:row>90</xdr:row>
                    <xdr:rowOff>38100</xdr:rowOff>
                  </to>
                </anchor>
              </controlPr>
            </control>
          </mc:Choice>
        </mc:AlternateContent>
        <mc:AlternateContent xmlns:mc="http://schemas.openxmlformats.org/markup-compatibility/2006">
          <mc:Choice Requires="x14">
            <control shapeId="1091" r:id="rId46" name="Check Box 67">
              <controlPr defaultSize="0" autoFill="0" autoLine="0" autoPict="0">
                <anchor moveWithCells="1" sizeWithCells="1">
                  <from>
                    <xdr:col>30</xdr:col>
                    <xdr:colOff>200025</xdr:colOff>
                    <xdr:row>86</xdr:row>
                    <xdr:rowOff>171450</xdr:rowOff>
                  </from>
                  <to>
                    <xdr:col>32</xdr:col>
                    <xdr:colOff>104775</xdr:colOff>
                    <xdr:row>88</xdr:row>
                    <xdr:rowOff>28575</xdr:rowOff>
                  </to>
                </anchor>
              </controlPr>
            </control>
          </mc:Choice>
        </mc:AlternateContent>
        <mc:AlternateContent xmlns:mc="http://schemas.openxmlformats.org/markup-compatibility/2006">
          <mc:Choice Requires="x14">
            <control shapeId="1088" r:id="rId47" name="Check Box 64">
              <controlPr defaultSize="0" autoFill="0" autoLine="0" autoPict="0">
                <anchor moveWithCells="1" sizeWithCells="1">
                  <from>
                    <xdr:col>8</xdr:col>
                    <xdr:colOff>228600</xdr:colOff>
                    <xdr:row>93</xdr:row>
                    <xdr:rowOff>190500</xdr:rowOff>
                  </from>
                  <to>
                    <xdr:col>10</xdr:col>
                    <xdr:colOff>104775</xdr:colOff>
                    <xdr:row>95</xdr:row>
                    <xdr:rowOff>19050</xdr:rowOff>
                  </to>
                </anchor>
              </controlPr>
            </control>
          </mc:Choice>
        </mc:AlternateContent>
        <mc:AlternateContent xmlns:mc="http://schemas.openxmlformats.org/markup-compatibility/2006">
          <mc:Choice Requires="x14">
            <control shapeId="1167" r:id="rId48" name="Check Box 143">
              <controlPr defaultSize="0" autoFill="0" autoLine="0" autoPict="0">
                <anchor moveWithCells="1" sizeWithCells="1">
                  <from>
                    <xdr:col>8</xdr:col>
                    <xdr:colOff>228600</xdr:colOff>
                    <xdr:row>86</xdr:row>
                    <xdr:rowOff>180975</xdr:rowOff>
                  </from>
                  <to>
                    <xdr:col>10</xdr:col>
                    <xdr:colOff>104775</xdr:colOff>
                    <xdr:row>88</xdr:row>
                    <xdr:rowOff>9525</xdr:rowOff>
                  </to>
                </anchor>
              </controlPr>
            </control>
          </mc:Choice>
        </mc:AlternateContent>
        <mc:AlternateContent xmlns:mc="http://schemas.openxmlformats.org/markup-compatibility/2006">
          <mc:Choice Requires="x14">
            <control shapeId="1169" r:id="rId49" name="Check Box 145">
              <controlPr defaultSize="0" autoFill="0" autoLine="0" autoPict="0">
                <anchor moveWithCells="1" sizeWithCells="1">
                  <from>
                    <xdr:col>8</xdr:col>
                    <xdr:colOff>228600</xdr:colOff>
                    <xdr:row>94</xdr:row>
                    <xdr:rowOff>190500</xdr:rowOff>
                  </from>
                  <to>
                    <xdr:col>10</xdr:col>
                    <xdr:colOff>104775</xdr:colOff>
                    <xdr:row>96</xdr:row>
                    <xdr:rowOff>19050</xdr:rowOff>
                  </to>
                </anchor>
              </controlPr>
            </control>
          </mc:Choice>
        </mc:AlternateContent>
        <mc:AlternateContent xmlns:mc="http://schemas.openxmlformats.org/markup-compatibility/2006">
          <mc:Choice Requires="x14">
            <control shapeId="1172" r:id="rId50" name="Check Box 148">
              <controlPr defaultSize="0" autoFill="0" autoLine="0" autoPict="0">
                <anchor moveWithCells="1" sizeWithCells="1">
                  <from>
                    <xdr:col>9</xdr:col>
                    <xdr:colOff>0</xdr:colOff>
                    <xdr:row>95</xdr:row>
                    <xdr:rowOff>190500</xdr:rowOff>
                  </from>
                  <to>
                    <xdr:col>10</xdr:col>
                    <xdr:colOff>104775</xdr:colOff>
                    <xdr:row>97</xdr:row>
                    <xdr:rowOff>19050</xdr:rowOff>
                  </to>
                </anchor>
              </controlPr>
            </control>
          </mc:Choice>
        </mc:AlternateContent>
        <mc:AlternateContent xmlns:mc="http://schemas.openxmlformats.org/markup-compatibility/2006">
          <mc:Choice Requires="x14">
            <control shapeId="1173" r:id="rId51" name="Check Box 149">
              <controlPr defaultSize="0" autoFill="0" autoLine="0" autoPict="0">
                <anchor moveWithCells="1" sizeWithCells="1">
                  <from>
                    <xdr:col>9</xdr:col>
                    <xdr:colOff>0</xdr:colOff>
                    <xdr:row>96</xdr:row>
                    <xdr:rowOff>190500</xdr:rowOff>
                  </from>
                  <to>
                    <xdr:col>10</xdr:col>
                    <xdr:colOff>104775</xdr:colOff>
                    <xdr:row>98</xdr:row>
                    <xdr:rowOff>19050</xdr:rowOff>
                  </to>
                </anchor>
              </controlPr>
            </control>
          </mc:Choice>
        </mc:AlternateContent>
        <mc:AlternateContent xmlns:mc="http://schemas.openxmlformats.org/markup-compatibility/2006">
          <mc:Choice Requires="x14">
            <control shapeId="1174" r:id="rId52" name="Check Box 150">
              <controlPr defaultSize="0" autoFill="0" autoLine="0" autoPict="0">
                <anchor moveWithCells="1" sizeWithCells="1">
                  <from>
                    <xdr:col>8</xdr:col>
                    <xdr:colOff>228600</xdr:colOff>
                    <xdr:row>97</xdr:row>
                    <xdr:rowOff>190500</xdr:rowOff>
                  </from>
                  <to>
                    <xdr:col>10</xdr:col>
                    <xdr:colOff>104775</xdr:colOff>
                    <xdr:row>99</xdr:row>
                    <xdr:rowOff>19050</xdr:rowOff>
                  </to>
                </anchor>
              </controlPr>
            </control>
          </mc:Choice>
        </mc:AlternateContent>
        <mc:AlternateContent xmlns:mc="http://schemas.openxmlformats.org/markup-compatibility/2006">
          <mc:Choice Requires="x14">
            <control shapeId="1175" r:id="rId53" name="Check Box 151">
              <controlPr defaultSize="0" autoFill="0" autoLine="0" autoPict="0">
                <anchor moveWithCells="1" sizeWithCells="1">
                  <from>
                    <xdr:col>8</xdr:col>
                    <xdr:colOff>219075</xdr:colOff>
                    <xdr:row>98</xdr:row>
                    <xdr:rowOff>180975</xdr:rowOff>
                  </from>
                  <to>
                    <xdr:col>10</xdr:col>
                    <xdr:colOff>95250</xdr:colOff>
                    <xdr:row>100</xdr:row>
                    <xdr:rowOff>9525</xdr:rowOff>
                  </to>
                </anchor>
              </controlPr>
            </control>
          </mc:Choice>
        </mc:AlternateContent>
        <mc:AlternateContent xmlns:mc="http://schemas.openxmlformats.org/markup-compatibility/2006">
          <mc:Choice Requires="x14">
            <control shapeId="1176" r:id="rId54" name="Check Box 152">
              <controlPr defaultSize="0" autoFill="0" autoLine="0" autoPict="0">
                <anchor moveWithCells="1" sizeWithCells="1">
                  <from>
                    <xdr:col>8</xdr:col>
                    <xdr:colOff>219075</xdr:colOff>
                    <xdr:row>100</xdr:row>
                    <xdr:rowOff>28575</xdr:rowOff>
                  </from>
                  <to>
                    <xdr:col>10</xdr:col>
                    <xdr:colOff>95250</xdr:colOff>
                    <xdr:row>100</xdr:row>
                    <xdr:rowOff>190500</xdr:rowOff>
                  </to>
                </anchor>
              </controlPr>
            </control>
          </mc:Choice>
        </mc:AlternateContent>
        <mc:AlternateContent xmlns:mc="http://schemas.openxmlformats.org/markup-compatibility/2006">
          <mc:Choice Requires="x14">
            <control shapeId="1177" r:id="rId55" name="Check Box 153">
              <controlPr defaultSize="0" autoFill="0" autoLine="0" autoPict="0">
                <anchor moveWithCells="1" sizeWithCells="1">
                  <from>
                    <xdr:col>8</xdr:col>
                    <xdr:colOff>219075</xdr:colOff>
                    <xdr:row>100</xdr:row>
                    <xdr:rowOff>200025</xdr:rowOff>
                  </from>
                  <to>
                    <xdr:col>10</xdr:col>
                    <xdr:colOff>95250</xdr:colOff>
                    <xdr:row>101</xdr:row>
                    <xdr:rowOff>190500</xdr:rowOff>
                  </to>
                </anchor>
              </controlPr>
            </control>
          </mc:Choice>
        </mc:AlternateContent>
        <mc:AlternateContent xmlns:mc="http://schemas.openxmlformats.org/markup-compatibility/2006">
          <mc:Choice Requires="x14">
            <control shapeId="1178" r:id="rId56" name="Check Box 154">
              <controlPr defaultSize="0" autoFill="0" autoLine="0" autoPict="0">
                <anchor moveWithCells="1" sizeWithCells="1">
                  <from>
                    <xdr:col>8</xdr:col>
                    <xdr:colOff>228600</xdr:colOff>
                    <xdr:row>101</xdr:row>
                    <xdr:rowOff>190500</xdr:rowOff>
                  </from>
                  <to>
                    <xdr:col>10</xdr:col>
                    <xdr:colOff>104775</xdr:colOff>
                    <xdr:row>103</xdr:row>
                    <xdr:rowOff>19050</xdr:rowOff>
                  </to>
                </anchor>
              </controlPr>
            </control>
          </mc:Choice>
        </mc:AlternateContent>
        <mc:AlternateContent xmlns:mc="http://schemas.openxmlformats.org/markup-compatibility/2006">
          <mc:Choice Requires="x14">
            <control shapeId="1179" r:id="rId57" name="Check Box 155">
              <controlPr defaultSize="0" autoFill="0" autoLine="0" autoPict="0">
                <anchor moveWithCells="1" sizeWithCells="1">
                  <from>
                    <xdr:col>8</xdr:col>
                    <xdr:colOff>228600</xdr:colOff>
                    <xdr:row>102</xdr:row>
                    <xdr:rowOff>200025</xdr:rowOff>
                  </from>
                  <to>
                    <xdr:col>10</xdr:col>
                    <xdr:colOff>95250</xdr:colOff>
                    <xdr:row>104</xdr:row>
                    <xdr:rowOff>19050</xdr:rowOff>
                  </to>
                </anchor>
              </controlPr>
            </control>
          </mc:Choice>
        </mc:AlternateContent>
        <mc:AlternateContent xmlns:mc="http://schemas.openxmlformats.org/markup-compatibility/2006">
          <mc:Choice Requires="x14">
            <control shapeId="1180" r:id="rId58" name="Check Box 156">
              <controlPr defaultSize="0" autoFill="0" autoLine="0" autoPict="0">
                <anchor moveWithCells="1" sizeWithCells="1">
                  <from>
                    <xdr:col>8</xdr:col>
                    <xdr:colOff>228600</xdr:colOff>
                    <xdr:row>104</xdr:row>
                    <xdr:rowOff>0</xdr:rowOff>
                  </from>
                  <to>
                    <xdr:col>10</xdr:col>
                    <xdr:colOff>95250</xdr:colOff>
                    <xdr:row>105</xdr:row>
                    <xdr:rowOff>28575</xdr:rowOff>
                  </to>
                </anchor>
              </controlPr>
            </control>
          </mc:Choice>
        </mc:AlternateContent>
        <mc:AlternateContent xmlns:mc="http://schemas.openxmlformats.org/markup-compatibility/2006">
          <mc:Choice Requires="x14">
            <control shapeId="1181" r:id="rId59" name="Check Box 157">
              <controlPr defaultSize="0" autoFill="0" autoLine="0" autoPict="0">
                <anchor moveWithCells="1" sizeWithCells="1">
                  <from>
                    <xdr:col>8</xdr:col>
                    <xdr:colOff>228600</xdr:colOff>
                    <xdr:row>104</xdr:row>
                    <xdr:rowOff>190500</xdr:rowOff>
                  </from>
                  <to>
                    <xdr:col>10</xdr:col>
                    <xdr:colOff>104775</xdr:colOff>
                    <xdr:row>106</xdr:row>
                    <xdr:rowOff>9525</xdr:rowOff>
                  </to>
                </anchor>
              </controlPr>
            </control>
          </mc:Choice>
        </mc:AlternateContent>
        <mc:AlternateContent xmlns:mc="http://schemas.openxmlformats.org/markup-compatibility/2006">
          <mc:Choice Requires="x14">
            <control shapeId="1182" r:id="rId60" name="Check Box 158">
              <controlPr defaultSize="0" autoFill="0" autoLine="0" autoPict="0">
                <anchor moveWithCells="1" sizeWithCells="1">
                  <from>
                    <xdr:col>8</xdr:col>
                    <xdr:colOff>228600</xdr:colOff>
                    <xdr:row>105</xdr:row>
                    <xdr:rowOff>190500</xdr:rowOff>
                  </from>
                  <to>
                    <xdr:col>10</xdr:col>
                    <xdr:colOff>104775</xdr:colOff>
                    <xdr:row>107</xdr:row>
                    <xdr:rowOff>19050</xdr:rowOff>
                  </to>
                </anchor>
              </controlPr>
            </control>
          </mc:Choice>
        </mc:AlternateContent>
        <mc:AlternateContent xmlns:mc="http://schemas.openxmlformats.org/markup-compatibility/2006">
          <mc:Choice Requires="x14">
            <control shapeId="1183" r:id="rId61" name="Check Box 159">
              <controlPr defaultSize="0" autoFill="0" autoLine="0" autoPict="0">
                <anchor moveWithCells="1" sizeWithCells="1">
                  <from>
                    <xdr:col>8</xdr:col>
                    <xdr:colOff>219075</xdr:colOff>
                    <xdr:row>107</xdr:row>
                    <xdr:rowOff>190500</xdr:rowOff>
                  </from>
                  <to>
                    <xdr:col>10</xdr:col>
                    <xdr:colOff>95250</xdr:colOff>
                    <xdr:row>109</xdr:row>
                    <xdr:rowOff>9525</xdr:rowOff>
                  </to>
                </anchor>
              </controlPr>
            </control>
          </mc:Choice>
        </mc:AlternateContent>
        <mc:AlternateContent xmlns:mc="http://schemas.openxmlformats.org/markup-compatibility/2006">
          <mc:Choice Requires="x14">
            <control shapeId="1128" r:id="rId62" name="Check Box 104">
              <controlPr defaultSize="0" autoFill="0" autoLine="0" autoPict="0">
                <anchor moveWithCells="1" sizeWithCells="1">
                  <from>
                    <xdr:col>30</xdr:col>
                    <xdr:colOff>190500</xdr:colOff>
                    <xdr:row>96</xdr:row>
                    <xdr:rowOff>0</xdr:rowOff>
                  </from>
                  <to>
                    <xdr:col>32</xdr:col>
                    <xdr:colOff>95250</xdr:colOff>
                    <xdr:row>96</xdr:row>
                    <xdr:rowOff>180975</xdr:rowOff>
                  </to>
                </anchor>
              </controlPr>
            </control>
          </mc:Choice>
        </mc:AlternateContent>
        <mc:AlternateContent xmlns:mc="http://schemas.openxmlformats.org/markup-compatibility/2006">
          <mc:Choice Requires="x14">
            <control shapeId="1184" r:id="rId63" name="Check Box 160">
              <controlPr defaultSize="0" autoFill="0" autoLine="0" autoPict="0">
                <anchor moveWithCells="1" sizeWithCells="1">
                  <from>
                    <xdr:col>30</xdr:col>
                    <xdr:colOff>190500</xdr:colOff>
                    <xdr:row>96</xdr:row>
                    <xdr:rowOff>171450</xdr:rowOff>
                  </from>
                  <to>
                    <xdr:col>32</xdr:col>
                    <xdr:colOff>95250</xdr:colOff>
                    <xdr:row>97</xdr:row>
                    <xdr:rowOff>152400</xdr:rowOff>
                  </to>
                </anchor>
              </controlPr>
            </control>
          </mc:Choice>
        </mc:AlternateContent>
        <mc:AlternateContent xmlns:mc="http://schemas.openxmlformats.org/markup-compatibility/2006">
          <mc:Choice Requires="x14">
            <control shapeId="1185" r:id="rId64" name="Check Box 161">
              <controlPr defaultSize="0" autoFill="0" autoLine="0" autoPict="0">
                <anchor moveWithCells="1" sizeWithCells="1">
                  <from>
                    <xdr:col>30</xdr:col>
                    <xdr:colOff>190500</xdr:colOff>
                    <xdr:row>97</xdr:row>
                    <xdr:rowOff>142875</xdr:rowOff>
                  </from>
                  <to>
                    <xdr:col>32</xdr:col>
                    <xdr:colOff>95250</xdr:colOff>
                    <xdr:row>98</xdr:row>
                    <xdr:rowOff>123825</xdr:rowOff>
                  </to>
                </anchor>
              </controlPr>
            </control>
          </mc:Choice>
        </mc:AlternateContent>
        <mc:AlternateContent xmlns:mc="http://schemas.openxmlformats.org/markup-compatibility/2006">
          <mc:Choice Requires="x14">
            <control shapeId="1186" r:id="rId65" name="Check Box 162">
              <controlPr defaultSize="0" autoFill="0" autoLine="0" autoPict="0">
                <anchor moveWithCells="1" sizeWithCells="1">
                  <from>
                    <xdr:col>30</xdr:col>
                    <xdr:colOff>190500</xdr:colOff>
                    <xdr:row>98</xdr:row>
                    <xdr:rowOff>114300</xdr:rowOff>
                  </from>
                  <to>
                    <xdr:col>32</xdr:col>
                    <xdr:colOff>95250</xdr:colOff>
                    <xdr:row>99</xdr:row>
                    <xdr:rowOff>95250</xdr:rowOff>
                  </to>
                </anchor>
              </controlPr>
            </control>
          </mc:Choice>
        </mc:AlternateContent>
        <mc:AlternateContent xmlns:mc="http://schemas.openxmlformats.org/markup-compatibility/2006">
          <mc:Choice Requires="x14">
            <control shapeId="1187" r:id="rId66" name="Check Box 163">
              <controlPr defaultSize="0" autoFill="0" autoLine="0" autoPict="0">
                <anchor moveWithCells="1" sizeWithCells="1">
                  <from>
                    <xdr:col>30</xdr:col>
                    <xdr:colOff>190500</xdr:colOff>
                    <xdr:row>99</xdr:row>
                    <xdr:rowOff>85725</xdr:rowOff>
                  </from>
                  <to>
                    <xdr:col>32</xdr:col>
                    <xdr:colOff>95250</xdr:colOff>
                    <xdr:row>100</xdr:row>
                    <xdr:rowOff>66675</xdr:rowOff>
                  </to>
                </anchor>
              </controlPr>
            </control>
          </mc:Choice>
        </mc:AlternateContent>
        <mc:AlternateContent xmlns:mc="http://schemas.openxmlformats.org/markup-compatibility/2006">
          <mc:Choice Requires="x14">
            <control shapeId="1188" r:id="rId67" name="Check Box 164">
              <controlPr defaultSize="0" autoFill="0" autoLine="0" autoPict="0">
                <anchor moveWithCells="1" sizeWithCells="1">
                  <from>
                    <xdr:col>30</xdr:col>
                    <xdr:colOff>190500</xdr:colOff>
                    <xdr:row>100</xdr:row>
                    <xdr:rowOff>57150</xdr:rowOff>
                  </from>
                  <to>
                    <xdr:col>32</xdr:col>
                    <xdr:colOff>95250</xdr:colOff>
                    <xdr:row>101</xdr:row>
                    <xdr:rowOff>38100</xdr:rowOff>
                  </to>
                </anchor>
              </controlPr>
            </control>
          </mc:Choice>
        </mc:AlternateContent>
        <mc:AlternateContent xmlns:mc="http://schemas.openxmlformats.org/markup-compatibility/2006">
          <mc:Choice Requires="x14">
            <control shapeId="1189" r:id="rId68" name="Check Box 165">
              <controlPr defaultSize="0" autoFill="0" autoLine="0" autoPict="0">
                <anchor moveWithCells="1" sizeWithCells="1">
                  <from>
                    <xdr:col>30</xdr:col>
                    <xdr:colOff>190500</xdr:colOff>
                    <xdr:row>101</xdr:row>
                    <xdr:rowOff>28575</xdr:rowOff>
                  </from>
                  <to>
                    <xdr:col>32</xdr:col>
                    <xdr:colOff>95250</xdr:colOff>
                    <xdr:row>102</xdr:row>
                    <xdr:rowOff>9525</xdr:rowOff>
                  </to>
                </anchor>
              </controlPr>
            </control>
          </mc:Choice>
        </mc:AlternateContent>
        <mc:AlternateContent xmlns:mc="http://schemas.openxmlformats.org/markup-compatibility/2006">
          <mc:Choice Requires="x14">
            <control shapeId="1235" r:id="rId69" name="Check Box 211">
              <controlPr defaultSize="0" autoFill="0" autoLine="0" autoPict="0">
                <anchor moveWithCells="1" sizeWithCells="1">
                  <from>
                    <xdr:col>30</xdr:col>
                    <xdr:colOff>200025</xdr:colOff>
                    <xdr:row>163</xdr:row>
                    <xdr:rowOff>114300</xdr:rowOff>
                  </from>
                  <to>
                    <xdr:col>32</xdr:col>
                    <xdr:colOff>85725</xdr:colOff>
                    <xdr:row>165</xdr:row>
                    <xdr:rowOff>57150</xdr:rowOff>
                  </to>
                </anchor>
              </controlPr>
            </control>
          </mc:Choice>
        </mc:AlternateContent>
        <mc:AlternateContent xmlns:mc="http://schemas.openxmlformats.org/markup-compatibility/2006">
          <mc:Choice Requires="x14">
            <control shapeId="1236" r:id="rId70" name="Check Box 212">
              <controlPr defaultSize="0" autoFill="0" autoLine="0" autoPict="0">
                <anchor moveWithCells="1" sizeWithCells="1">
                  <from>
                    <xdr:col>30</xdr:col>
                    <xdr:colOff>200025</xdr:colOff>
                    <xdr:row>164</xdr:row>
                    <xdr:rowOff>180975</xdr:rowOff>
                  </from>
                  <to>
                    <xdr:col>32</xdr:col>
                    <xdr:colOff>85725</xdr:colOff>
                    <xdr:row>166</xdr:row>
                    <xdr:rowOff>57150</xdr:rowOff>
                  </to>
                </anchor>
              </controlPr>
            </control>
          </mc:Choice>
        </mc:AlternateContent>
        <mc:AlternateContent xmlns:mc="http://schemas.openxmlformats.org/markup-compatibility/2006">
          <mc:Choice Requires="x14">
            <control shapeId="1244" r:id="rId71" name="Check Box 220">
              <controlPr defaultSize="0" autoFill="0" autoLine="0" autoPict="0">
                <anchor moveWithCells="1" sizeWithCells="1">
                  <from>
                    <xdr:col>9</xdr:col>
                    <xdr:colOff>0</xdr:colOff>
                    <xdr:row>438</xdr:row>
                    <xdr:rowOff>9525</xdr:rowOff>
                  </from>
                  <to>
                    <xdr:col>10</xdr:col>
                    <xdr:colOff>104775</xdr:colOff>
                    <xdr:row>438</xdr:row>
                    <xdr:rowOff>171450</xdr:rowOff>
                  </to>
                </anchor>
              </controlPr>
            </control>
          </mc:Choice>
        </mc:AlternateContent>
        <mc:AlternateContent xmlns:mc="http://schemas.openxmlformats.org/markup-compatibility/2006">
          <mc:Choice Requires="x14">
            <control shapeId="1245" r:id="rId72" name="Check Box 221">
              <controlPr defaultSize="0" autoFill="0" autoLine="0" autoPict="0">
                <anchor moveWithCells="1" sizeWithCells="1">
                  <from>
                    <xdr:col>9</xdr:col>
                    <xdr:colOff>0</xdr:colOff>
                    <xdr:row>444</xdr:row>
                    <xdr:rowOff>19050</xdr:rowOff>
                  </from>
                  <to>
                    <xdr:col>10</xdr:col>
                    <xdr:colOff>104775</xdr:colOff>
                    <xdr:row>445</xdr:row>
                    <xdr:rowOff>9525</xdr:rowOff>
                  </to>
                </anchor>
              </controlPr>
            </control>
          </mc:Choice>
        </mc:AlternateContent>
        <mc:AlternateContent xmlns:mc="http://schemas.openxmlformats.org/markup-compatibility/2006">
          <mc:Choice Requires="x14">
            <control shapeId="1246" r:id="rId73" name="Check Box 222">
              <controlPr defaultSize="0" autoFill="0" autoLine="0" autoPict="0">
                <anchor moveWithCells="1" sizeWithCells="1">
                  <from>
                    <xdr:col>9</xdr:col>
                    <xdr:colOff>0</xdr:colOff>
                    <xdr:row>445</xdr:row>
                    <xdr:rowOff>19050</xdr:rowOff>
                  </from>
                  <to>
                    <xdr:col>10</xdr:col>
                    <xdr:colOff>104775</xdr:colOff>
                    <xdr:row>446</xdr:row>
                    <xdr:rowOff>9525</xdr:rowOff>
                  </to>
                </anchor>
              </controlPr>
            </control>
          </mc:Choice>
        </mc:AlternateContent>
        <mc:AlternateContent xmlns:mc="http://schemas.openxmlformats.org/markup-compatibility/2006">
          <mc:Choice Requires="x14">
            <control shapeId="1247" r:id="rId74" name="Check Box 223">
              <controlPr defaultSize="0" autoFill="0" autoLine="0" autoPict="0">
                <anchor moveWithCells="1" sizeWithCells="1">
                  <from>
                    <xdr:col>9</xdr:col>
                    <xdr:colOff>0</xdr:colOff>
                    <xdr:row>446</xdr:row>
                    <xdr:rowOff>19050</xdr:rowOff>
                  </from>
                  <to>
                    <xdr:col>10</xdr:col>
                    <xdr:colOff>104775</xdr:colOff>
                    <xdr:row>447</xdr:row>
                    <xdr:rowOff>9525</xdr:rowOff>
                  </to>
                </anchor>
              </controlPr>
            </control>
          </mc:Choice>
        </mc:AlternateContent>
        <mc:AlternateContent xmlns:mc="http://schemas.openxmlformats.org/markup-compatibility/2006">
          <mc:Choice Requires="x14">
            <control shapeId="1248" r:id="rId75" name="Check Box 224">
              <controlPr defaultSize="0" autoFill="0" autoLine="0" autoPict="0">
                <anchor moveWithCells="1" sizeWithCells="1">
                  <from>
                    <xdr:col>9</xdr:col>
                    <xdr:colOff>0</xdr:colOff>
                    <xdr:row>447</xdr:row>
                    <xdr:rowOff>19050</xdr:rowOff>
                  </from>
                  <to>
                    <xdr:col>10</xdr:col>
                    <xdr:colOff>104775</xdr:colOff>
                    <xdr:row>448</xdr:row>
                    <xdr:rowOff>9525</xdr:rowOff>
                  </to>
                </anchor>
              </controlPr>
            </control>
          </mc:Choice>
        </mc:AlternateContent>
        <mc:AlternateContent xmlns:mc="http://schemas.openxmlformats.org/markup-compatibility/2006">
          <mc:Choice Requires="x14">
            <control shapeId="1249" r:id="rId76" name="Check Box 225">
              <controlPr defaultSize="0" autoFill="0" autoLine="0" autoPict="0">
                <anchor moveWithCells="1" sizeWithCells="1">
                  <from>
                    <xdr:col>9</xdr:col>
                    <xdr:colOff>0</xdr:colOff>
                    <xdr:row>448</xdr:row>
                    <xdr:rowOff>19050</xdr:rowOff>
                  </from>
                  <to>
                    <xdr:col>10</xdr:col>
                    <xdr:colOff>104775</xdr:colOff>
                    <xdr:row>449</xdr:row>
                    <xdr:rowOff>9525</xdr:rowOff>
                  </to>
                </anchor>
              </controlPr>
            </control>
          </mc:Choice>
        </mc:AlternateContent>
        <mc:AlternateContent xmlns:mc="http://schemas.openxmlformats.org/markup-compatibility/2006">
          <mc:Choice Requires="x14">
            <control shapeId="1250" r:id="rId77" name="Check Box 226">
              <controlPr defaultSize="0" autoFill="0" autoLine="0" autoPict="0">
                <anchor moveWithCells="1" sizeWithCells="1">
                  <from>
                    <xdr:col>9</xdr:col>
                    <xdr:colOff>0</xdr:colOff>
                    <xdr:row>449</xdr:row>
                    <xdr:rowOff>19050</xdr:rowOff>
                  </from>
                  <to>
                    <xdr:col>10</xdr:col>
                    <xdr:colOff>104775</xdr:colOff>
                    <xdr:row>450</xdr:row>
                    <xdr:rowOff>9525</xdr:rowOff>
                  </to>
                </anchor>
              </controlPr>
            </control>
          </mc:Choice>
        </mc:AlternateContent>
        <mc:AlternateContent xmlns:mc="http://schemas.openxmlformats.org/markup-compatibility/2006">
          <mc:Choice Requires="x14">
            <control shapeId="1241" r:id="rId78" name="Check Box 217">
              <controlPr defaultSize="0" autoFill="0" autoLine="0" autoPict="0">
                <anchor moveWithCells="1" sizeWithCells="1">
                  <from>
                    <xdr:col>31</xdr:col>
                    <xdr:colOff>9525</xdr:colOff>
                    <xdr:row>444</xdr:row>
                    <xdr:rowOff>0</xdr:rowOff>
                  </from>
                  <to>
                    <xdr:col>32</xdr:col>
                    <xdr:colOff>123825</xdr:colOff>
                    <xdr:row>444</xdr:row>
                    <xdr:rowOff>161925</xdr:rowOff>
                  </to>
                </anchor>
              </controlPr>
            </control>
          </mc:Choice>
        </mc:AlternateContent>
        <mc:AlternateContent xmlns:mc="http://schemas.openxmlformats.org/markup-compatibility/2006">
          <mc:Choice Requires="x14">
            <control shapeId="1252" r:id="rId79" name="Check Box 228">
              <controlPr defaultSize="0" autoFill="0" autoLine="0" autoPict="0">
                <anchor moveWithCells="1" sizeWithCells="1">
                  <from>
                    <xdr:col>31</xdr:col>
                    <xdr:colOff>9525</xdr:colOff>
                    <xdr:row>445</xdr:row>
                    <xdr:rowOff>0</xdr:rowOff>
                  </from>
                  <to>
                    <xdr:col>32</xdr:col>
                    <xdr:colOff>123825</xdr:colOff>
                    <xdr:row>445</xdr:row>
                    <xdr:rowOff>161925</xdr:rowOff>
                  </to>
                </anchor>
              </controlPr>
            </control>
          </mc:Choice>
        </mc:AlternateContent>
        <mc:AlternateContent xmlns:mc="http://schemas.openxmlformats.org/markup-compatibility/2006">
          <mc:Choice Requires="x14">
            <control shapeId="1254" r:id="rId80" name="Check Box 230">
              <controlPr defaultSize="0" autoFill="0" autoLine="0" autoPict="0">
                <anchor moveWithCells="1" sizeWithCells="1">
                  <from>
                    <xdr:col>31</xdr:col>
                    <xdr:colOff>9525</xdr:colOff>
                    <xdr:row>446</xdr:row>
                    <xdr:rowOff>0</xdr:rowOff>
                  </from>
                  <to>
                    <xdr:col>32</xdr:col>
                    <xdr:colOff>123825</xdr:colOff>
                    <xdr:row>446</xdr:row>
                    <xdr:rowOff>161925</xdr:rowOff>
                  </to>
                </anchor>
              </controlPr>
            </control>
          </mc:Choice>
        </mc:AlternateContent>
        <mc:AlternateContent xmlns:mc="http://schemas.openxmlformats.org/markup-compatibility/2006">
          <mc:Choice Requires="x14">
            <control shapeId="1256" r:id="rId81" name="Check Box 232">
              <controlPr defaultSize="0" autoFill="0" autoLine="0" autoPict="0">
                <anchor moveWithCells="1" sizeWithCells="1">
                  <from>
                    <xdr:col>31</xdr:col>
                    <xdr:colOff>9525</xdr:colOff>
                    <xdr:row>447</xdr:row>
                    <xdr:rowOff>0</xdr:rowOff>
                  </from>
                  <to>
                    <xdr:col>32</xdr:col>
                    <xdr:colOff>123825</xdr:colOff>
                    <xdr:row>447</xdr:row>
                    <xdr:rowOff>161925</xdr:rowOff>
                  </to>
                </anchor>
              </controlPr>
            </control>
          </mc:Choice>
        </mc:AlternateContent>
        <mc:AlternateContent xmlns:mc="http://schemas.openxmlformats.org/markup-compatibility/2006">
          <mc:Choice Requires="x14">
            <control shapeId="1257" r:id="rId82" name="Check Box 233">
              <controlPr defaultSize="0" autoFill="0" autoLine="0" autoPict="0">
                <anchor moveWithCells="1" sizeWithCells="1">
                  <from>
                    <xdr:col>31</xdr:col>
                    <xdr:colOff>9525</xdr:colOff>
                    <xdr:row>449</xdr:row>
                    <xdr:rowOff>9525</xdr:rowOff>
                  </from>
                  <to>
                    <xdr:col>32</xdr:col>
                    <xdr:colOff>123825</xdr:colOff>
                    <xdr:row>450</xdr:row>
                    <xdr:rowOff>0</xdr:rowOff>
                  </to>
                </anchor>
              </controlPr>
            </control>
          </mc:Choice>
        </mc:AlternateContent>
        <mc:AlternateContent xmlns:mc="http://schemas.openxmlformats.org/markup-compatibility/2006">
          <mc:Choice Requires="x14">
            <control shapeId="1258" r:id="rId83" name="Check Box 234">
              <controlPr defaultSize="0" autoFill="0" autoLine="0" autoPict="0">
                <anchor moveWithCells="1" sizeWithCells="1">
                  <from>
                    <xdr:col>31</xdr:col>
                    <xdr:colOff>9525</xdr:colOff>
                    <xdr:row>448</xdr:row>
                    <xdr:rowOff>0</xdr:rowOff>
                  </from>
                  <to>
                    <xdr:col>32</xdr:col>
                    <xdr:colOff>123825</xdr:colOff>
                    <xdr:row>448</xdr:row>
                    <xdr:rowOff>161925</xdr:rowOff>
                  </to>
                </anchor>
              </controlPr>
            </control>
          </mc:Choice>
        </mc:AlternateContent>
        <mc:AlternateContent xmlns:mc="http://schemas.openxmlformats.org/markup-compatibility/2006">
          <mc:Choice Requires="x14">
            <control shapeId="1259" r:id="rId84" name="Check Box 235">
              <controlPr defaultSize="0" autoFill="0" autoLine="0" autoPict="0">
                <anchor moveWithCells="1" sizeWithCells="1">
                  <from>
                    <xdr:col>31</xdr:col>
                    <xdr:colOff>9525</xdr:colOff>
                    <xdr:row>450</xdr:row>
                    <xdr:rowOff>9525</xdr:rowOff>
                  </from>
                  <to>
                    <xdr:col>32</xdr:col>
                    <xdr:colOff>123825</xdr:colOff>
                    <xdr:row>451</xdr:row>
                    <xdr:rowOff>0</xdr:rowOff>
                  </to>
                </anchor>
              </controlPr>
            </control>
          </mc:Choice>
        </mc:AlternateContent>
        <mc:AlternateContent xmlns:mc="http://schemas.openxmlformats.org/markup-compatibility/2006">
          <mc:Choice Requires="x14">
            <control shapeId="1260" r:id="rId85" name="Check Box 236">
              <controlPr defaultSize="0" autoFill="0" autoLine="0" autoPict="0">
                <anchor moveWithCells="1" sizeWithCells="1">
                  <from>
                    <xdr:col>30</xdr:col>
                    <xdr:colOff>180975</xdr:colOff>
                    <xdr:row>496</xdr:row>
                    <xdr:rowOff>19050</xdr:rowOff>
                  </from>
                  <to>
                    <xdr:col>32</xdr:col>
                    <xdr:colOff>114300</xdr:colOff>
                    <xdr:row>496</xdr:row>
                    <xdr:rowOff>180975</xdr:rowOff>
                  </to>
                </anchor>
              </controlPr>
            </control>
          </mc:Choice>
        </mc:AlternateContent>
        <mc:AlternateContent xmlns:mc="http://schemas.openxmlformats.org/markup-compatibility/2006">
          <mc:Choice Requires="x14">
            <control shapeId="1261" r:id="rId86" name="Check Box 237">
              <controlPr defaultSize="0" autoFill="0" autoLine="0" autoPict="0">
                <anchor moveWithCells="1" sizeWithCells="1">
                  <from>
                    <xdr:col>30</xdr:col>
                    <xdr:colOff>180975</xdr:colOff>
                    <xdr:row>497</xdr:row>
                    <xdr:rowOff>19050</xdr:rowOff>
                  </from>
                  <to>
                    <xdr:col>32</xdr:col>
                    <xdr:colOff>114300</xdr:colOff>
                    <xdr:row>497</xdr:row>
                    <xdr:rowOff>180975</xdr:rowOff>
                  </to>
                </anchor>
              </controlPr>
            </control>
          </mc:Choice>
        </mc:AlternateContent>
        <mc:AlternateContent xmlns:mc="http://schemas.openxmlformats.org/markup-compatibility/2006">
          <mc:Choice Requires="x14">
            <control shapeId="1262" r:id="rId87" name="Check Box 238">
              <controlPr defaultSize="0" autoFill="0" autoLine="0" autoPict="0">
                <anchor moveWithCells="1" sizeWithCells="1">
                  <from>
                    <xdr:col>30</xdr:col>
                    <xdr:colOff>180975</xdr:colOff>
                    <xdr:row>498</xdr:row>
                    <xdr:rowOff>19050</xdr:rowOff>
                  </from>
                  <to>
                    <xdr:col>32</xdr:col>
                    <xdr:colOff>114300</xdr:colOff>
                    <xdr:row>498</xdr:row>
                    <xdr:rowOff>180975</xdr:rowOff>
                  </to>
                </anchor>
              </controlPr>
            </control>
          </mc:Choice>
        </mc:AlternateContent>
        <mc:AlternateContent xmlns:mc="http://schemas.openxmlformats.org/markup-compatibility/2006">
          <mc:Choice Requires="x14">
            <control shapeId="1263" r:id="rId88" name="Check Box 239">
              <controlPr defaultSize="0" autoFill="0" autoLine="0" autoPict="0">
                <anchor moveWithCells="1" sizeWithCells="1">
                  <from>
                    <xdr:col>30</xdr:col>
                    <xdr:colOff>180975</xdr:colOff>
                    <xdr:row>499</xdr:row>
                    <xdr:rowOff>19050</xdr:rowOff>
                  </from>
                  <to>
                    <xdr:col>32</xdr:col>
                    <xdr:colOff>114300</xdr:colOff>
                    <xdr:row>499</xdr:row>
                    <xdr:rowOff>180975</xdr:rowOff>
                  </to>
                </anchor>
              </controlPr>
            </control>
          </mc:Choice>
        </mc:AlternateContent>
        <mc:AlternateContent xmlns:mc="http://schemas.openxmlformats.org/markup-compatibility/2006">
          <mc:Choice Requires="x14">
            <control shapeId="1264" r:id="rId89" name="Check Box 240">
              <controlPr defaultSize="0" autoFill="0" autoLine="0" autoPict="0">
                <anchor moveWithCells="1" sizeWithCells="1">
                  <from>
                    <xdr:col>30</xdr:col>
                    <xdr:colOff>180975</xdr:colOff>
                    <xdr:row>500</xdr:row>
                    <xdr:rowOff>19050</xdr:rowOff>
                  </from>
                  <to>
                    <xdr:col>32</xdr:col>
                    <xdr:colOff>114300</xdr:colOff>
                    <xdr:row>500</xdr:row>
                    <xdr:rowOff>180975</xdr:rowOff>
                  </to>
                </anchor>
              </controlPr>
            </control>
          </mc:Choice>
        </mc:AlternateContent>
        <mc:AlternateContent xmlns:mc="http://schemas.openxmlformats.org/markup-compatibility/2006">
          <mc:Choice Requires="x14">
            <control shapeId="1265" r:id="rId90" name="Check Box 241">
              <controlPr defaultSize="0" autoFill="0" autoLine="0" autoPict="0">
                <anchor moveWithCells="1" sizeWithCells="1">
                  <from>
                    <xdr:col>30</xdr:col>
                    <xdr:colOff>180975</xdr:colOff>
                    <xdr:row>501</xdr:row>
                    <xdr:rowOff>19050</xdr:rowOff>
                  </from>
                  <to>
                    <xdr:col>32</xdr:col>
                    <xdr:colOff>114300</xdr:colOff>
                    <xdr:row>501</xdr:row>
                    <xdr:rowOff>180975</xdr:rowOff>
                  </to>
                </anchor>
              </controlPr>
            </control>
          </mc:Choice>
        </mc:AlternateContent>
        <mc:AlternateContent xmlns:mc="http://schemas.openxmlformats.org/markup-compatibility/2006">
          <mc:Choice Requires="x14">
            <control shapeId="1267" r:id="rId91" name="Check Box 243">
              <controlPr defaultSize="0" autoFill="0" autoLine="0" autoPict="0">
                <anchor moveWithCells="1" sizeWithCells="1">
                  <from>
                    <xdr:col>30</xdr:col>
                    <xdr:colOff>180975</xdr:colOff>
                    <xdr:row>511</xdr:row>
                    <xdr:rowOff>28575</xdr:rowOff>
                  </from>
                  <to>
                    <xdr:col>32</xdr:col>
                    <xdr:colOff>114300</xdr:colOff>
                    <xdr:row>511</xdr:row>
                    <xdr:rowOff>200025</xdr:rowOff>
                  </to>
                </anchor>
              </controlPr>
            </control>
          </mc:Choice>
        </mc:AlternateContent>
        <mc:AlternateContent xmlns:mc="http://schemas.openxmlformats.org/markup-compatibility/2006">
          <mc:Choice Requires="x14">
            <control shapeId="1268" r:id="rId92" name="Check Box 244">
              <controlPr defaultSize="0" autoFill="0" autoLine="0" autoPict="0">
                <anchor moveWithCells="1" sizeWithCells="1">
                  <from>
                    <xdr:col>30</xdr:col>
                    <xdr:colOff>180975</xdr:colOff>
                    <xdr:row>512</xdr:row>
                    <xdr:rowOff>28575</xdr:rowOff>
                  </from>
                  <to>
                    <xdr:col>32</xdr:col>
                    <xdr:colOff>114300</xdr:colOff>
                    <xdr:row>512</xdr:row>
                    <xdr:rowOff>200025</xdr:rowOff>
                  </to>
                </anchor>
              </controlPr>
            </control>
          </mc:Choice>
        </mc:AlternateContent>
        <mc:AlternateContent xmlns:mc="http://schemas.openxmlformats.org/markup-compatibility/2006">
          <mc:Choice Requires="x14">
            <control shapeId="1269" r:id="rId93" name="Check Box 245">
              <controlPr defaultSize="0" autoFill="0" autoLine="0" autoPict="0">
                <anchor moveWithCells="1" sizeWithCells="1">
                  <from>
                    <xdr:col>30</xdr:col>
                    <xdr:colOff>180975</xdr:colOff>
                    <xdr:row>510</xdr:row>
                    <xdr:rowOff>38100</xdr:rowOff>
                  </from>
                  <to>
                    <xdr:col>32</xdr:col>
                    <xdr:colOff>114300</xdr:colOff>
                    <xdr:row>511</xdr:row>
                    <xdr:rowOff>28575</xdr:rowOff>
                  </to>
                </anchor>
              </controlPr>
            </control>
          </mc:Choice>
        </mc:AlternateContent>
        <mc:AlternateContent xmlns:mc="http://schemas.openxmlformats.org/markup-compatibility/2006">
          <mc:Choice Requires="x14">
            <control shapeId="1270" r:id="rId94" name="Check Box 246">
              <controlPr defaultSize="0" autoFill="0" autoLine="0" autoPict="0">
                <anchor moveWithCells="1" sizeWithCells="1">
                  <from>
                    <xdr:col>30</xdr:col>
                    <xdr:colOff>180975</xdr:colOff>
                    <xdr:row>508</xdr:row>
                    <xdr:rowOff>28575</xdr:rowOff>
                  </from>
                  <to>
                    <xdr:col>32</xdr:col>
                    <xdr:colOff>114300</xdr:colOff>
                    <xdr:row>508</xdr:row>
                    <xdr:rowOff>200025</xdr:rowOff>
                  </to>
                </anchor>
              </controlPr>
            </control>
          </mc:Choice>
        </mc:AlternateContent>
        <mc:AlternateContent xmlns:mc="http://schemas.openxmlformats.org/markup-compatibility/2006">
          <mc:Choice Requires="x14">
            <control shapeId="1271" r:id="rId95" name="Check Box 247">
              <controlPr defaultSize="0" autoFill="0" autoLine="0" autoPict="0">
                <anchor moveWithCells="1" sizeWithCells="1">
                  <from>
                    <xdr:col>30</xdr:col>
                    <xdr:colOff>180975</xdr:colOff>
                    <xdr:row>509</xdr:row>
                    <xdr:rowOff>28575</xdr:rowOff>
                  </from>
                  <to>
                    <xdr:col>32</xdr:col>
                    <xdr:colOff>114300</xdr:colOff>
                    <xdr:row>509</xdr:row>
                    <xdr:rowOff>200025</xdr:rowOff>
                  </to>
                </anchor>
              </controlPr>
            </control>
          </mc:Choice>
        </mc:AlternateContent>
        <mc:AlternateContent xmlns:mc="http://schemas.openxmlformats.org/markup-compatibility/2006">
          <mc:Choice Requires="x14">
            <control shapeId="1304" r:id="rId96" name="Check Box 280">
              <controlPr defaultSize="0" autoFill="0" autoLine="0" autoPict="0">
                <anchor moveWithCells="1" sizeWithCells="1">
                  <from>
                    <xdr:col>31</xdr:col>
                    <xdr:colOff>9525</xdr:colOff>
                    <xdr:row>195</xdr:row>
                    <xdr:rowOff>0</xdr:rowOff>
                  </from>
                  <to>
                    <xdr:col>32</xdr:col>
                    <xdr:colOff>114300</xdr:colOff>
                    <xdr:row>196</xdr:row>
                    <xdr:rowOff>38100</xdr:rowOff>
                  </to>
                </anchor>
              </controlPr>
            </control>
          </mc:Choice>
        </mc:AlternateContent>
        <mc:AlternateContent xmlns:mc="http://schemas.openxmlformats.org/markup-compatibility/2006">
          <mc:Choice Requires="x14">
            <control shapeId="1333" r:id="rId97" name="Check Box 309">
              <controlPr defaultSize="0" autoFill="0" autoLine="0" autoPict="0">
                <anchor moveWithCells="1" sizeWithCells="1">
                  <from>
                    <xdr:col>31</xdr:col>
                    <xdr:colOff>9525</xdr:colOff>
                    <xdr:row>195</xdr:row>
                    <xdr:rowOff>190500</xdr:rowOff>
                  </from>
                  <to>
                    <xdr:col>32</xdr:col>
                    <xdr:colOff>114300</xdr:colOff>
                    <xdr:row>197</xdr:row>
                    <xdr:rowOff>38100</xdr:rowOff>
                  </to>
                </anchor>
              </controlPr>
            </control>
          </mc:Choice>
        </mc:AlternateContent>
        <mc:AlternateContent xmlns:mc="http://schemas.openxmlformats.org/markup-compatibility/2006">
          <mc:Choice Requires="x14">
            <control shapeId="1339" r:id="rId98" name="Check Box 315">
              <controlPr defaultSize="0" autoFill="0" autoLine="0" autoPict="0">
                <anchor moveWithCells="1" sizeWithCells="1">
                  <from>
                    <xdr:col>31</xdr:col>
                    <xdr:colOff>9525</xdr:colOff>
                    <xdr:row>216</xdr:row>
                    <xdr:rowOff>0</xdr:rowOff>
                  </from>
                  <to>
                    <xdr:col>32</xdr:col>
                    <xdr:colOff>114300</xdr:colOff>
                    <xdr:row>217</xdr:row>
                    <xdr:rowOff>38100</xdr:rowOff>
                  </to>
                </anchor>
              </controlPr>
            </control>
          </mc:Choice>
        </mc:AlternateContent>
        <mc:AlternateContent xmlns:mc="http://schemas.openxmlformats.org/markup-compatibility/2006">
          <mc:Choice Requires="x14">
            <control shapeId="1340" r:id="rId99" name="Check Box 316">
              <controlPr defaultSize="0" autoFill="0" autoLine="0" autoPict="0">
                <anchor moveWithCells="1" sizeWithCells="1">
                  <from>
                    <xdr:col>31</xdr:col>
                    <xdr:colOff>9525</xdr:colOff>
                    <xdr:row>216</xdr:row>
                    <xdr:rowOff>190500</xdr:rowOff>
                  </from>
                  <to>
                    <xdr:col>32</xdr:col>
                    <xdr:colOff>114300</xdr:colOff>
                    <xdr:row>218</xdr:row>
                    <xdr:rowOff>38100</xdr:rowOff>
                  </to>
                </anchor>
              </controlPr>
            </control>
          </mc:Choice>
        </mc:AlternateContent>
        <mc:AlternateContent xmlns:mc="http://schemas.openxmlformats.org/markup-compatibility/2006">
          <mc:Choice Requires="x14">
            <control shapeId="1345" r:id="rId100" name="Check Box 321">
              <controlPr defaultSize="0" autoFill="0" autoLine="0" autoPict="0">
                <anchor moveWithCells="1" sizeWithCells="1">
                  <from>
                    <xdr:col>31</xdr:col>
                    <xdr:colOff>9525</xdr:colOff>
                    <xdr:row>237</xdr:row>
                    <xdr:rowOff>0</xdr:rowOff>
                  </from>
                  <to>
                    <xdr:col>32</xdr:col>
                    <xdr:colOff>114300</xdr:colOff>
                    <xdr:row>238</xdr:row>
                    <xdr:rowOff>38100</xdr:rowOff>
                  </to>
                </anchor>
              </controlPr>
            </control>
          </mc:Choice>
        </mc:AlternateContent>
        <mc:AlternateContent xmlns:mc="http://schemas.openxmlformats.org/markup-compatibility/2006">
          <mc:Choice Requires="x14">
            <control shapeId="1346" r:id="rId101" name="Check Box 322">
              <controlPr defaultSize="0" autoFill="0" autoLine="0" autoPict="0">
                <anchor moveWithCells="1" sizeWithCells="1">
                  <from>
                    <xdr:col>31</xdr:col>
                    <xdr:colOff>9525</xdr:colOff>
                    <xdr:row>237</xdr:row>
                    <xdr:rowOff>190500</xdr:rowOff>
                  </from>
                  <to>
                    <xdr:col>32</xdr:col>
                    <xdr:colOff>114300</xdr:colOff>
                    <xdr:row>239</xdr:row>
                    <xdr:rowOff>38100</xdr:rowOff>
                  </to>
                </anchor>
              </controlPr>
            </control>
          </mc:Choice>
        </mc:AlternateContent>
        <mc:AlternateContent xmlns:mc="http://schemas.openxmlformats.org/markup-compatibility/2006">
          <mc:Choice Requires="x14">
            <control shapeId="1351" r:id="rId102" name="Check Box 327">
              <controlPr defaultSize="0" autoFill="0" autoLine="0" autoPict="0">
                <anchor moveWithCells="1" sizeWithCells="1">
                  <from>
                    <xdr:col>31</xdr:col>
                    <xdr:colOff>9525</xdr:colOff>
                    <xdr:row>262</xdr:row>
                    <xdr:rowOff>0</xdr:rowOff>
                  </from>
                  <to>
                    <xdr:col>32</xdr:col>
                    <xdr:colOff>114300</xdr:colOff>
                    <xdr:row>263</xdr:row>
                    <xdr:rowOff>38100</xdr:rowOff>
                  </to>
                </anchor>
              </controlPr>
            </control>
          </mc:Choice>
        </mc:AlternateContent>
        <mc:AlternateContent xmlns:mc="http://schemas.openxmlformats.org/markup-compatibility/2006">
          <mc:Choice Requires="x14">
            <control shapeId="1352" r:id="rId103" name="Check Box 328">
              <controlPr defaultSize="0" autoFill="0" autoLine="0" autoPict="0">
                <anchor moveWithCells="1" sizeWithCells="1">
                  <from>
                    <xdr:col>31</xdr:col>
                    <xdr:colOff>9525</xdr:colOff>
                    <xdr:row>262</xdr:row>
                    <xdr:rowOff>190500</xdr:rowOff>
                  </from>
                  <to>
                    <xdr:col>32</xdr:col>
                    <xdr:colOff>114300</xdr:colOff>
                    <xdr:row>264</xdr:row>
                    <xdr:rowOff>38100</xdr:rowOff>
                  </to>
                </anchor>
              </controlPr>
            </control>
          </mc:Choice>
        </mc:AlternateContent>
        <mc:AlternateContent xmlns:mc="http://schemas.openxmlformats.org/markup-compatibility/2006">
          <mc:Choice Requires="x14">
            <control shapeId="1357" r:id="rId104" name="Check Box 333">
              <controlPr defaultSize="0" autoFill="0" autoLine="0" autoPict="0">
                <anchor moveWithCells="1" sizeWithCells="1">
                  <from>
                    <xdr:col>31</xdr:col>
                    <xdr:colOff>9525</xdr:colOff>
                    <xdr:row>283</xdr:row>
                    <xdr:rowOff>0</xdr:rowOff>
                  </from>
                  <to>
                    <xdr:col>32</xdr:col>
                    <xdr:colOff>114300</xdr:colOff>
                    <xdr:row>284</xdr:row>
                    <xdr:rowOff>38100</xdr:rowOff>
                  </to>
                </anchor>
              </controlPr>
            </control>
          </mc:Choice>
        </mc:AlternateContent>
        <mc:AlternateContent xmlns:mc="http://schemas.openxmlformats.org/markup-compatibility/2006">
          <mc:Choice Requires="x14">
            <control shapeId="1358" r:id="rId105" name="Check Box 334">
              <controlPr defaultSize="0" autoFill="0" autoLine="0" autoPict="0">
                <anchor moveWithCells="1" sizeWithCells="1">
                  <from>
                    <xdr:col>31</xdr:col>
                    <xdr:colOff>9525</xdr:colOff>
                    <xdr:row>283</xdr:row>
                    <xdr:rowOff>190500</xdr:rowOff>
                  </from>
                  <to>
                    <xdr:col>32</xdr:col>
                    <xdr:colOff>114300</xdr:colOff>
                    <xdr:row>285</xdr:row>
                    <xdr:rowOff>38100</xdr:rowOff>
                  </to>
                </anchor>
              </controlPr>
            </control>
          </mc:Choice>
        </mc:AlternateContent>
        <mc:AlternateContent xmlns:mc="http://schemas.openxmlformats.org/markup-compatibility/2006">
          <mc:Choice Requires="x14">
            <control shapeId="1363" r:id="rId106" name="Check Box 339">
              <controlPr defaultSize="0" autoFill="0" autoLine="0" autoPict="0">
                <anchor moveWithCells="1" sizeWithCells="1">
                  <from>
                    <xdr:col>31</xdr:col>
                    <xdr:colOff>9525</xdr:colOff>
                    <xdr:row>304</xdr:row>
                    <xdr:rowOff>0</xdr:rowOff>
                  </from>
                  <to>
                    <xdr:col>32</xdr:col>
                    <xdr:colOff>114300</xdr:colOff>
                    <xdr:row>305</xdr:row>
                    <xdr:rowOff>38100</xdr:rowOff>
                  </to>
                </anchor>
              </controlPr>
            </control>
          </mc:Choice>
        </mc:AlternateContent>
        <mc:AlternateContent xmlns:mc="http://schemas.openxmlformats.org/markup-compatibility/2006">
          <mc:Choice Requires="x14">
            <control shapeId="1364" r:id="rId107" name="Check Box 340">
              <controlPr defaultSize="0" autoFill="0" autoLine="0" autoPict="0">
                <anchor moveWithCells="1" sizeWithCells="1">
                  <from>
                    <xdr:col>31</xdr:col>
                    <xdr:colOff>9525</xdr:colOff>
                    <xdr:row>304</xdr:row>
                    <xdr:rowOff>190500</xdr:rowOff>
                  </from>
                  <to>
                    <xdr:col>32</xdr:col>
                    <xdr:colOff>114300</xdr:colOff>
                    <xdr:row>306</xdr:row>
                    <xdr:rowOff>38100</xdr:rowOff>
                  </to>
                </anchor>
              </controlPr>
            </control>
          </mc:Choice>
        </mc:AlternateContent>
        <mc:AlternateContent xmlns:mc="http://schemas.openxmlformats.org/markup-compatibility/2006">
          <mc:Choice Requires="x14">
            <control shapeId="1369" r:id="rId108" name="Check Box 345">
              <controlPr defaultSize="0" autoFill="0" autoLine="0" autoPict="0">
                <anchor moveWithCells="1" sizeWithCells="1">
                  <from>
                    <xdr:col>31</xdr:col>
                    <xdr:colOff>9525</xdr:colOff>
                    <xdr:row>329</xdr:row>
                    <xdr:rowOff>0</xdr:rowOff>
                  </from>
                  <to>
                    <xdr:col>32</xdr:col>
                    <xdr:colOff>114300</xdr:colOff>
                    <xdr:row>330</xdr:row>
                    <xdr:rowOff>38100</xdr:rowOff>
                  </to>
                </anchor>
              </controlPr>
            </control>
          </mc:Choice>
        </mc:AlternateContent>
        <mc:AlternateContent xmlns:mc="http://schemas.openxmlformats.org/markup-compatibility/2006">
          <mc:Choice Requires="x14">
            <control shapeId="1370" r:id="rId109" name="Check Box 346">
              <controlPr defaultSize="0" autoFill="0" autoLine="0" autoPict="0">
                <anchor moveWithCells="1" sizeWithCells="1">
                  <from>
                    <xdr:col>31</xdr:col>
                    <xdr:colOff>9525</xdr:colOff>
                    <xdr:row>329</xdr:row>
                    <xdr:rowOff>190500</xdr:rowOff>
                  </from>
                  <to>
                    <xdr:col>32</xdr:col>
                    <xdr:colOff>114300</xdr:colOff>
                    <xdr:row>331</xdr:row>
                    <xdr:rowOff>38100</xdr:rowOff>
                  </to>
                </anchor>
              </controlPr>
            </control>
          </mc:Choice>
        </mc:AlternateContent>
        <mc:AlternateContent xmlns:mc="http://schemas.openxmlformats.org/markup-compatibility/2006">
          <mc:Choice Requires="x14">
            <control shapeId="1375" r:id="rId110" name="Check Box 351">
              <controlPr defaultSize="0" autoFill="0" autoLine="0" autoPict="0">
                <anchor moveWithCells="1" sizeWithCells="1">
                  <from>
                    <xdr:col>31</xdr:col>
                    <xdr:colOff>9525</xdr:colOff>
                    <xdr:row>350</xdr:row>
                    <xdr:rowOff>0</xdr:rowOff>
                  </from>
                  <to>
                    <xdr:col>32</xdr:col>
                    <xdr:colOff>114300</xdr:colOff>
                    <xdr:row>351</xdr:row>
                    <xdr:rowOff>38100</xdr:rowOff>
                  </to>
                </anchor>
              </controlPr>
            </control>
          </mc:Choice>
        </mc:AlternateContent>
        <mc:AlternateContent xmlns:mc="http://schemas.openxmlformats.org/markup-compatibility/2006">
          <mc:Choice Requires="x14">
            <control shapeId="1376" r:id="rId111" name="Check Box 352">
              <controlPr defaultSize="0" autoFill="0" autoLine="0" autoPict="0">
                <anchor moveWithCells="1" sizeWithCells="1">
                  <from>
                    <xdr:col>31</xdr:col>
                    <xdr:colOff>9525</xdr:colOff>
                    <xdr:row>350</xdr:row>
                    <xdr:rowOff>190500</xdr:rowOff>
                  </from>
                  <to>
                    <xdr:col>32</xdr:col>
                    <xdr:colOff>114300</xdr:colOff>
                    <xdr:row>352</xdr:row>
                    <xdr:rowOff>38100</xdr:rowOff>
                  </to>
                </anchor>
              </controlPr>
            </control>
          </mc:Choice>
        </mc:AlternateContent>
        <mc:AlternateContent xmlns:mc="http://schemas.openxmlformats.org/markup-compatibility/2006">
          <mc:Choice Requires="x14">
            <control shapeId="1381" r:id="rId112" name="Check Box 357">
              <controlPr defaultSize="0" autoFill="0" autoLine="0" autoPict="0">
                <anchor moveWithCells="1" sizeWithCells="1">
                  <from>
                    <xdr:col>31</xdr:col>
                    <xdr:colOff>9525</xdr:colOff>
                    <xdr:row>373</xdr:row>
                    <xdr:rowOff>0</xdr:rowOff>
                  </from>
                  <to>
                    <xdr:col>32</xdr:col>
                    <xdr:colOff>114300</xdr:colOff>
                    <xdr:row>374</xdr:row>
                    <xdr:rowOff>38100</xdr:rowOff>
                  </to>
                </anchor>
              </controlPr>
            </control>
          </mc:Choice>
        </mc:AlternateContent>
        <mc:AlternateContent xmlns:mc="http://schemas.openxmlformats.org/markup-compatibility/2006">
          <mc:Choice Requires="x14">
            <control shapeId="1382" r:id="rId113" name="Check Box 358">
              <controlPr defaultSize="0" autoFill="0" autoLine="0" autoPict="0">
                <anchor moveWithCells="1" sizeWithCells="1">
                  <from>
                    <xdr:col>31</xdr:col>
                    <xdr:colOff>9525</xdr:colOff>
                    <xdr:row>373</xdr:row>
                    <xdr:rowOff>190500</xdr:rowOff>
                  </from>
                  <to>
                    <xdr:col>32</xdr:col>
                    <xdr:colOff>114300</xdr:colOff>
                    <xdr:row>375</xdr:row>
                    <xdr:rowOff>38100</xdr:rowOff>
                  </to>
                </anchor>
              </controlPr>
            </control>
          </mc:Choice>
        </mc:AlternateContent>
        <mc:AlternateContent xmlns:mc="http://schemas.openxmlformats.org/markup-compatibility/2006">
          <mc:Choice Requires="x14">
            <control shapeId="1392" r:id="rId114" name="Check Box 368">
              <controlPr defaultSize="0" autoFill="0" autoLine="0" autoPict="0">
                <anchor moveWithCells="1" sizeWithCells="1">
                  <from>
                    <xdr:col>9</xdr:col>
                    <xdr:colOff>9525</xdr:colOff>
                    <xdr:row>372</xdr:row>
                    <xdr:rowOff>0</xdr:rowOff>
                  </from>
                  <to>
                    <xdr:col>10</xdr:col>
                    <xdr:colOff>114300</xdr:colOff>
                    <xdr:row>373</xdr:row>
                    <xdr:rowOff>38100</xdr:rowOff>
                  </to>
                </anchor>
              </controlPr>
            </control>
          </mc:Choice>
        </mc:AlternateContent>
        <mc:AlternateContent xmlns:mc="http://schemas.openxmlformats.org/markup-compatibility/2006">
          <mc:Choice Requires="x14">
            <control shapeId="1393" r:id="rId115" name="Check Box 369">
              <controlPr defaultSize="0" autoFill="0" autoLine="0" autoPict="0">
                <anchor moveWithCells="1" sizeWithCells="1">
                  <from>
                    <xdr:col>9</xdr:col>
                    <xdr:colOff>9525</xdr:colOff>
                    <xdr:row>372</xdr:row>
                    <xdr:rowOff>190500</xdr:rowOff>
                  </from>
                  <to>
                    <xdr:col>10</xdr:col>
                    <xdr:colOff>114300</xdr:colOff>
                    <xdr:row>374</xdr:row>
                    <xdr:rowOff>38100</xdr:rowOff>
                  </to>
                </anchor>
              </controlPr>
            </control>
          </mc:Choice>
        </mc:AlternateContent>
        <mc:AlternateContent xmlns:mc="http://schemas.openxmlformats.org/markup-compatibility/2006">
          <mc:Choice Requires="x14">
            <control shapeId="1405" r:id="rId116" name="Check Box 381">
              <controlPr defaultSize="0" autoFill="0" autoLine="0" autoPict="0">
                <anchor moveWithCells="1" sizeWithCells="1">
                  <from>
                    <xdr:col>30</xdr:col>
                    <xdr:colOff>180975</xdr:colOff>
                    <xdr:row>439</xdr:row>
                    <xdr:rowOff>19050</xdr:rowOff>
                  </from>
                  <to>
                    <xdr:col>32</xdr:col>
                    <xdr:colOff>114300</xdr:colOff>
                    <xdr:row>439</xdr:row>
                    <xdr:rowOff>190500</xdr:rowOff>
                  </to>
                </anchor>
              </controlPr>
            </control>
          </mc:Choice>
        </mc:AlternateContent>
        <mc:AlternateContent xmlns:mc="http://schemas.openxmlformats.org/markup-compatibility/2006">
          <mc:Choice Requires="x14">
            <control shapeId="1406" r:id="rId117" name="Check Box 382">
              <controlPr defaultSize="0" autoFill="0" autoLine="0" autoPict="0">
                <anchor moveWithCells="1" sizeWithCells="1">
                  <from>
                    <xdr:col>30</xdr:col>
                    <xdr:colOff>180975</xdr:colOff>
                    <xdr:row>440</xdr:row>
                    <xdr:rowOff>28575</xdr:rowOff>
                  </from>
                  <to>
                    <xdr:col>32</xdr:col>
                    <xdr:colOff>114300</xdr:colOff>
                    <xdr:row>440</xdr:row>
                    <xdr:rowOff>190500</xdr:rowOff>
                  </to>
                </anchor>
              </controlPr>
            </control>
          </mc:Choice>
        </mc:AlternateContent>
        <mc:AlternateContent xmlns:mc="http://schemas.openxmlformats.org/markup-compatibility/2006">
          <mc:Choice Requires="x14">
            <control shapeId="1407" r:id="rId118" name="Check Box 383">
              <controlPr defaultSize="0" autoFill="0" autoLine="0" autoPict="0">
                <anchor moveWithCells="1" sizeWithCells="1">
                  <from>
                    <xdr:col>30</xdr:col>
                    <xdr:colOff>180975</xdr:colOff>
                    <xdr:row>438</xdr:row>
                    <xdr:rowOff>28575</xdr:rowOff>
                  </from>
                  <to>
                    <xdr:col>32</xdr:col>
                    <xdr:colOff>114300</xdr:colOff>
                    <xdr:row>439</xdr:row>
                    <xdr:rowOff>19050</xdr:rowOff>
                  </to>
                </anchor>
              </controlPr>
            </control>
          </mc:Choice>
        </mc:AlternateContent>
        <mc:AlternateContent xmlns:mc="http://schemas.openxmlformats.org/markup-compatibility/2006">
          <mc:Choice Requires="x14">
            <control shapeId="1408" r:id="rId119" name="Check Box 384">
              <controlPr defaultSize="0" autoFill="0" autoLine="0" autoPict="0">
                <anchor moveWithCells="1" sizeWithCells="1">
                  <from>
                    <xdr:col>30</xdr:col>
                    <xdr:colOff>180975</xdr:colOff>
                    <xdr:row>436</xdr:row>
                    <xdr:rowOff>19050</xdr:rowOff>
                  </from>
                  <to>
                    <xdr:col>32</xdr:col>
                    <xdr:colOff>114300</xdr:colOff>
                    <xdr:row>436</xdr:row>
                    <xdr:rowOff>190500</xdr:rowOff>
                  </to>
                </anchor>
              </controlPr>
            </control>
          </mc:Choice>
        </mc:AlternateContent>
        <mc:AlternateContent xmlns:mc="http://schemas.openxmlformats.org/markup-compatibility/2006">
          <mc:Choice Requires="x14">
            <control shapeId="1409" r:id="rId120" name="Check Box 385">
              <controlPr defaultSize="0" autoFill="0" autoLine="0" autoPict="0">
                <anchor moveWithCells="1" sizeWithCells="1">
                  <from>
                    <xdr:col>30</xdr:col>
                    <xdr:colOff>180975</xdr:colOff>
                    <xdr:row>437</xdr:row>
                    <xdr:rowOff>19050</xdr:rowOff>
                  </from>
                  <to>
                    <xdr:col>32</xdr:col>
                    <xdr:colOff>114300</xdr:colOff>
                    <xdr:row>437</xdr:row>
                    <xdr:rowOff>190500</xdr:rowOff>
                  </to>
                </anchor>
              </controlPr>
            </control>
          </mc:Choice>
        </mc:AlternateContent>
        <mc:AlternateContent xmlns:mc="http://schemas.openxmlformats.org/markup-compatibility/2006">
          <mc:Choice Requires="x14">
            <control shapeId="1415" r:id="rId121" name="Check Box 391">
              <controlPr defaultSize="0" autoFill="0" autoLine="0" autoPict="0">
                <anchor moveWithCells="1">
                  <from>
                    <xdr:col>8</xdr:col>
                    <xdr:colOff>219075</xdr:colOff>
                    <xdr:row>165</xdr:row>
                    <xdr:rowOff>19050</xdr:rowOff>
                  </from>
                  <to>
                    <xdr:col>9</xdr:col>
                    <xdr:colOff>180975</xdr:colOff>
                    <xdr:row>165</xdr:row>
                    <xdr:rowOff>209550</xdr:rowOff>
                  </to>
                </anchor>
              </controlPr>
            </control>
          </mc:Choice>
        </mc:AlternateContent>
        <mc:AlternateContent xmlns:mc="http://schemas.openxmlformats.org/markup-compatibility/2006">
          <mc:Choice Requires="x14">
            <control shapeId="1419" r:id="rId122" name="Check Box 395">
              <controlPr defaultSize="0" autoFill="0" autoLine="0" autoPict="0">
                <anchor moveWithCells="1">
                  <from>
                    <xdr:col>8</xdr:col>
                    <xdr:colOff>228600</xdr:colOff>
                    <xdr:row>13</xdr:row>
                    <xdr:rowOff>9525</xdr:rowOff>
                  </from>
                  <to>
                    <xdr:col>12</xdr:col>
                    <xdr:colOff>152400</xdr:colOff>
                    <xdr:row>14</xdr:row>
                    <xdr:rowOff>19050</xdr:rowOff>
                  </to>
                </anchor>
              </controlPr>
            </control>
          </mc:Choice>
        </mc:AlternateContent>
        <mc:AlternateContent xmlns:mc="http://schemas.openxmlformats.org/markup-compatibility/2006">
          <mc:Choice Requires="x14">
            <control shapeId="1420" r:id="rId123" name="Check Box 396">
              <controlPr defaultSize="0" autoFill="0" autoLine="0" autoPict="0">
                <anchor moveWithCells="1">
                  <from>
                    <xdr:col>20</xdr:col>
                    <xdr:colOff>200025</xdr:colOff>
                    <xdr:row>12</xdr:row>
                    <xdr:rowOff>228600</xdr:rowOff>
                  </from>
                  <to>
                    <xdr:col>24</xdr:col>
                    <xdr:colOff>152400</xdr:colOff>
                    <xdr:row>14</xdr:row>
                    <xdr:rowOff>9525</xdr:rowOff>
                  </to>
                </anchor>
              </controlPr>
            </control>
          </mc:Choice>
        </mc:AlternateContent>
        <mc:AlternateContent xmlns:mc="http://schemas.openxmlformats.org/markup-compatibility/2006">
          <mc:Choice Requires="x14">
            <control shapeId="1434" r:id="rId124" name="Check Box 410">
              <controlPr defaultSize="0" autoFill="0" autoLine="0" autoPict="0">
                <anchor moveWithCells="1" sizeWithCells="1">
                  <from>
                    <xdr:col>8</xdr:col>
                    <xdr:colOff>228600</xdr:colOff>
                    <xdr:row>16</xdr:row>
                    <xdr:rowOff>57150</xdr:rowOff>
                  </from>
                  <to>
                    <xdr:col>10</xdr:col>
                    <xdr:colOff>76200</xdr:colOff>
                    <xdr:row>16</xdr:row>
                    <xdr:rowOff>200025</xdr:rowOff>
                  </to>
                </anchor>
              </controlPr>
            </control>
          </mc:Choice>
        </mc:AlternateContent>
        <mc:AlternateContent xmlns:mc="http://schemas.openxmlformats.org/markup-compatibility/2006">
          <mc:Choice Requires="x14">
            <control shapeId="1435" r:id="rId125" name="Check Box 411">
              <controlPr defaultSize="0" autoFill="0" autoLine="0" autoPict="0">
                <anchor moveWithCells="1" sizeWithCells="1">
                  <from>
                    <xdr:col>9</xdr:col>
                    <xdr:colOff>0</xdr:colOff>
                    <xdr:row>17</xdr:row>
                    <xdr:rowOff>47625</xdr:rowOff>
                  </from>
                  <to>
                    <xdr:col>10</xdr:col>
                    <xdr:colOff>95250</xdr:colOff>
                    <xdr:row>17</xdr:row>
                    <xdr:rowOff>190500</xdr:rowOff>
                  </to>
                </anchor>
              </controlPr>
            </control>
          </mc:Choice>
        </mc:AlternateContent>
        <mc:AlternateContent xmlns:mc="http://schemas.openxmlformats.org/markup-compatibility/2006">
          <mc:Choice Requires="x14">
            <control shapeId="1436" r:id="rId126" name="Check Box 412">
              <controlPr defaultSize="0" autoFill="0" autoLine="0" autoPict="0">
                <anchor moveWithCells="1" sizeWithCells="1">
                  <from>
                    <xdr:col>8</xdr:col>
                    <xdr:colOff>228600</xdr:colOff>
                    <xdr:row>18</xdr:row>
                    <xdr:rowOff>38100</xdr:rowOff>
                  </from>
                  <to>
                    <xdr:col>10</xdr:col>
                    <xdr:colOff>76200</xdr:colOff>
                    <xdr:row>18</xdr:row>
                    <xdr:rowOff>190500</xdr:rowOff>
                  </to>
                </anchor>
              </controlPr>
            </control>
          </mc:Choice>
        </mc:AlternateContent>
        <mc:AlternateContent xmlns:mc="http://schemas.openxmlformats.org/markup-compatibility/2006">
          <mc:Choice Requires="x14">
            <control shapeId="1437" r:id="rId127" name="Check Box 413">
              <controlPr defaultSize="0" autoFill="0" autoLine="0" autoPict="0">
                <anchor moveWithCells="1" sizeWithCells="1">
                  <from>
                    <xdr:col>9</xdr:col>
                    <xdr:colOff>0</xdr:colOff>
                    <xdr:row>20</xdr:row>
                    <xdr:rowOff>47625</xdr:rowOff>
                  </from>
                  <to>
                    <xdr:col>10</xdr:col>
                    <xdr:colOff>114300</xdr:colOff>
                    <xdr:row>20</xdr:row>
                    <xdr:rowOff>200025</xdr:rowOff>
                  </to>
                </anchor>
              </controlPr>
            </control>
          </mc:Choice>
        </mc:AlternateContent>
        <mc:AlternateContent xmlns:mc="http://schemas.openxmlformats.org/markup-compatibility/2006">
          <mc:Choice Requires="x14">
            <control shapeId="1438" r:id="rId128" name="Check Box 414">
              <controlPr defaultSize="0" autoFill="0" autoLine="0" autoPict="0">
                <anchor moveWithCells="1" sizeWithCells="1">
                  <from>
                    <xdr:col>8</xdr:col>
                    <xdr:colOff>228600</xdr:colOff>
                    <xdr:row>21</xdr:row>
                    <xdr:rowOff>47625</xdr:rowOff>
                  </from>
                  <to>
                    <xdr:col>10</xdr:col>
                    <xdr:colOff>123825</xdr:colOff>
                    <xdr:row>21</xdr:row>
                    <xdr:rowOff>190500</xdr:rowOff>
                  </to>
                </anchor>
              </controlPr>
            </control>
          </mc:Choice>
        </mc:AlternateContent>
        <mc:AlternateContent xmlns:mc="http://schemas.openxmlformats.org/markup-compatibility/2006">
          <mc:Choice Requires="x14">
            <control shapeId="1439" r:id="rId129" name="Check Box 415">
              <controlPr defaultSize="0" autoFill="0" autoLine="0" autoPict="0">
                <anchor moveWithCells="1" sizeWithCells="1">
                  <from>
                    <xdr:col>9</xdr:col>
                    <xdr:colOff>9525</xdr:colOff>
                    <xdr:row>23</xdr:row>
                    <xdr:rowOff>38100</xdr:rowOff>
                  </from>
                  <to>
                    <xdr:col>10</xdr:col>
                    <xdr:colOff>142875</xdr:colOff>
                    <xdr:row>23</xdr:row>
                    <xdr:rowOff>190500</xdr:rowOff>
                  </to>
                </anchor>
              </controlPr>
            </control>
          </mc:Choice>
        </mc:AlternateContent>
        <mc:AlternateContent xmlns:mc="http://schemas.openxmlformats.org/markup-compatibility/2006">
          <mc:Choice Requires="x14">
            <control shapeId="1440" r:id="rId130" name="Check Box 416">
              <controlPr defaultSize="0" autoFill="0" autoLine="0" autoPict="0">
                <anchor moveWithCells="1" sizeWithCells="1">
                  <from>
                    <xdr:col>9</xdr:col>
                    <xdr:colOff>9525</xdr:colOff>
                    <xdr:row>24</xdr:row>
                    <xdr:rowOff>19050</xdr:rowOff>
                  </from>
                  <to>
                    <xdr:col>11</xdr:col>
                    <xdr:colOff>9525</xdr:colOff>
                    <xdr:row>24</xdr:row>
                    <xdr:rowOff>209550</xdr:rowOff>
                  </to>
                </anchor>
              </controlPr>
            </control>
          </mc:Choice>
        </mc:AlternateContent>
        <mc:AlternateContent xmlns:mc="http://schemas.openxmlformats.org/markup-compatibility/2006">
          <mc:Choice Requires="x14">
            <control shapeId="1441" r:id="rId131" name="Check Box 417">
              <controlPr defaultSize="0" autoFill="0" autoLine="0" autoPict="0">
                <anchor moveWithCells="1" sizeWithCells="1">
                  <from>
                    <xdr:col>9</xdr:col>
                    <xdr:colOff>9525</xdr:colOff>
                    <xdr:row>25</xdr:row>
                    <xdr:rowOff>19050</xdr:rowOff>
                  </from>
                  <to>
                    <xdr:col>11</xdr:col>
                    <xdr:colOff>28575</xdr:colOff>
                    <xdr:row>25</xdr:row>
                    <xdr:rowOff>209550</xdr:rowOff>
                  </to>
                </anchor>
              </controlPr>
            </control>
          </mc:Choice>
        </mc:AlternateContent>
        <mc:AlternateContent xmlns:mc="http://schemas.openxmlformats.org/markup-compatibility/2006">
          <mc:Choice Requires="x14">
            <control shapeId="1442" r:id="rId132" name="Check Box 418">
              <controlPr defaultSize="0" autoFill="0" autoLine="0" autoPict="0">
                <anchor moveWithCells="1" sizeWithCells="1">
                  <from>
                    <xdr:col>8</xdr:col>
                    <xdr:colOff>19050</xdr:colOff>
                    <xdr:row>27</xdr:row>
                    <xdr:rowOff>19050</xdr:rowOff>
                  </from>
                  <to>
                    <xdr:col>9</xdr:col>
                    <xdr:colOff>85725</xdr:colOff>
                    <xdr:row>28</xdr:row>
                    <xdr:rowOff>0</xdr:rowOff>
                  </to>
                </anchor>
              </controlPr>
            </control>
          </mc:Choice>
        </mc:AlternateContent>
        <mc:AlternateContent xmlns:mc="http://schemas.openxmlformats.org/markup-compatibility/2006">
          <mc:Choice Requires="x14">
            <control shapeId="1443" r:id="rId133" name="Check Box 419">
              <controlPr defaultSize="0" autoFill="0" autoLine="0" autoPict="0">
                <anchor moveWithCells="1" sizeWithCells="1">
                  <from>
                    <xdr:col>8</xdr:col>
                    <xdr:colOff>19050</xdr:colOff>
                    <xdr:row>28</xdr:row>
                    <xdr:rowOff>19050</xdr:rowOff>
                  </from>
                  <to>
                    <xdr:col>9</xdr:col>
                    <xdr:colOff>85725</xdr:colOff>
                    <xdr:row>28</xdr:row>
                    <xdr:rowOff>219075</xdr:rowOff>
                  </to>
                </anchor>
              </controlPr>
            </control>
          </mc:Choice>
        </mc:AlternateContent>
        <mc:AlternateContent xmlns:mc="http://schemas.openxmlformats.org/markup-compatibility/2006">
          <mc:Choice Requires="x14">
            <control shapeId="1444" r:id="rId134" name="Check Box 420">
              <controlPr defaultSize="0" autoFill="0" autoLine="0" autoPict="0">
                <anchor moveWithCells="1" sizeWithCells="1">
                  <from>
                    <xdr:col>8</xdr:col>
                    <xdr:colOff>19050</xdr:colOff>
                    <xdr:row>30</xdr:row>
                    <xdr:rowOff>0</xdr:rowOff>
                  </from>
                  <to>
                    <xdr:col>9</xdr:col>
                    <xdr:colOff>85725</xdr:colOff>
                    <xdr:row>30</xdr:row>
                    <xdr:rowOff>209550</xdr:rowOff>
                  </to>
                </anchor>
              </controlPr>
            </control>
          </mc:Choice>
        </mc:AlternateContent>
        <mc:AlternateContent xmlns:mc="http://schemas.openxmlformats.org/markup-compatibility/2006">
          <mc:Choice Requires="x14">
            <control shapeId="1445" r:id="rId135" name="Check Box 421">
              <controlPr defaultSize="0" autoFill="0" autoLine="0" autoPict="0">
                <anchor moveWithCells="1" sizeWithCells="1">
                  <from>
                    <xdr:col>8</xdr:col>
                    <xdr:colOff>19050</xdr:colOff>
                    <xdr:row>31</xdr:row>
                    <xdr:rowOff>219075</xdr:rowOff>
                  </from>
                  <to>
                    <xdr:col>9</xdr:col>
                    <xdr:colOff>85725</xdr:colOff>
                    <xdr:row>32</xdr:row>
                    <xdr:rowOff>190500</xdr:rowOff>
                  </to>
                </anchor>
              </controlPr>
            </control>
          </mc:Choice>
        </mc:AlternateContent>
        <mc:AlternateContent xmlns:mc="http://schemas.openxmlformats.org/markup-compatibility/2006">
          <mc:Choice Requires="x14">
            <control shapeId="1446" r:id="rId136" name="Check Box 422">
              <controlPr defaultSize="0" autoFill="0" autoLine="0" autoPict="0">
                <anchor moveWithCells="1" sizeWithCells="1">
                  <from>
                    <xdr:col>8</xdr:col>
                    <xdr:colOff>19050</xdr:colOff>
                    <xdr:row>29</xdr:row>
                    <xdr:rowOff>9525</xdr:rowOff>
                  </from>
                  <to>
                    <xdr:col>9</xdr:col>
                    <xdr:colOff>85725</xdr:colOff>
                    <xdr:row>29</xdr:row>
                    <xdr:rowOff>219075</xdr:rowOff>
                  </to>
                </anchor>
              </controlPr>
            </control>
          </mc:Choice>
        </mc:AlternateContent>
        <mc:AlternateContent xmlns:mc="http://schemas.openxmlformats.org/markup-compatibility/2006">
          <mc:Choice Requires="x14">
            <control shapeId="1447" r:id="rId137" name="Check Box 423">
              <controlPr defaultSize="0" autoFill="0" autoLine="0" autoPict="0">
                <anchor moveWithCells="1" sizeWithCells="1">
                  <from>
                    <xdr:col>8</xdr:col>
                    <xdr:colOff>19050</xdr:colOff>
                    <xdr:row>32</xdr:row>
                    <xdr:rowOff>209550</xdr:rowOff>
                  </from>
                  <to>
                    <xdr:col>9</xdr:col>
                    <xdr:colOff>85725</xdr:colOff>
                    <xdr:row>33</xdr:row>
                    <xdr:rowOff>190500</xdr:rowOff>
                  </to>
                </anchor>
              </controlPr>
            </control>
          </mc:Choice>
        </mc:AlternateContent>
        <mc:AlternateContent xmlns:mc="http://schemas.openxmlformats.org/markup-compatibility/2006">
          <mc:Choice Requires="x14">
            <control shapeId="1448" r:id="rId138" name="Check Box 424">
              <controlPr defaultSize="0" autoFill="0" autoLine="0" autoPict="0">
                <anchor moveWithCells="1" sizeWithCells="1">
                  <from>
                    <xdr:col>8</xdr:col>
                    <xdr:colOff>19050</xdr:colOff>
                    <xdr:row>33</xdr:row>
                    <xdr:rowOff>200025</xdr:rowOff>
                  </from>
                  <to>
                    <xdr:col>9</xdr:col>
                    <xdr:colOff>85725</xdr:colOff>
                    <xdr:row>35</xdr:row>
                    <xdr:rowOff>9525</xdr:rowOff>
                  </to>
                </anchor>
              </controlPr>
            </control>
          </mc:Choice>
        </mc:AlternateContent>
        <mc:AlternateContent xmlns:mc="http://schemas.openxmlformats.org/markup-compatibility/2006">
          <mc:Choice Requires="x14">
            <control shapeId="1449" r:id="rId139" name="Check Box 425">
              <controlPr defaultSize="0" autoFill="0" autoLine="0" autoPict="0">
                <anchor moveWithCells="1" sizeWithCells="1">
                  <from>
                    <xdr:col>8</xdr:col>
                    <xdr:colOff>19050</xdr:colOff>
                    <xdr:row>30</xdr:row>
                    <xdr:rowOff>219075</xdr:rowOff>
                  </from>
                  <to>
                    <xdr:col>9</xdr:col>
                    <xdr:colOff>95250</xdr:colOff>
                    <xdr:row>31</xdr:row>
                    <xdr:rowOff>200025</xdr:rowOff>
                  </to>
                </anchor>
              </controlPr>
            </control>
          </mc:Choice>
        </mc:AlternateContent>
        <mc:AlternateContent xmlns:mc="http://schemas.openxmlformats.org/markup-compatibility/2006">
          <mc:Choice Requires="x14">
            <control shapeId="1452" r:id="rId140" name="Check Box 428">
              <controlPr defaultSize="0" autoFill="0" autoLine="0" autoPict="0">
                <anchor moveWithCells="1" sizeWithCells="1">
                  <from>
                    <xdr:col>13</xdr:col>
                    <xdr:colOff>190500</xdr:colOff>
                    <xdr:row>16</xdr:row>
                    <xdr:rowOff>28575</xdr:rowOff>
                  </from>
                  <to>
                    <xdr:col>14</xdr:col>
                    <xdr:colOff>180975</xdr:colOff>
                    <xdr:row>16</xdr:row>
                    <xdr:rowOff>219075</xdr:rowOff>
                  </to>
                </anchor>
              </controlPr>
            </control>
          </mc:Choice>
        </mc:AlternateContent>
        <mc:AlternateContent xmlns:mc="http://schemas.openxmlformats.org/markup-compatibility/2006">
          <mc:Choice Requires="x14">
            <control shapeId="1453" r:id="rId141" name="Check Box 429">
              <controlPr defaultSize="0" autoFill="0" autoLine="0" autoPict="0">
                <anchor moveWithCells="1" sizeWithCells="1">
                  <from>
                    <xdr:col>14</xdr:col>
                    <xdr:colOff>0</xdr:colOff>
                    <xdr:row>17</xdr:row>
                    <xdr:rowOff>28575</xdr:rowOff>
                  </from>
                  <to>
                    <xdr:col>15</xdr:col>
                    <xdr:colOff>95250</xdr:colOff>
                    <xdr:row>17</xdr:row>
                    <xdr:rowOff>219075</xdr:rowOff>
                  </to>
                </anchor>
              </controlPr>
            </control>
          </mc:Choice>
        </mc:AlternateContent>
        <mc:AlternateContent xmlns:mc="http://schemas.openxmlformats.org/markup-compatibility/2006">
          <mc:Choice Requires="x14">
            <control shapeId="1454" r:id="rId142" name="Check Box 430">
              <controlPr defaultSize="0" autoFill="0" autoLine="0" autoPict="0">
                <anchor moveWithCells="1" sizeWithCells="1">
                  <from>
                    <xdr:col>14</xdr:col>
                    <xdr:colOff>0</xdr:colOff>
                    <xdr:row>18</xdr:row>
                    <xdr:rowOff>19050</xdr:rowOff>
                  </from>
                  <to>
                    <xdr:col>15</xdr:col>
                    <xdr:colOff>95250</xdr:colOff>
                    <xdr:row>18</xdr:row>
                    <xdr:rowOff>209550</xdr:rowOff>
                  </to>
                </anchor>
              </controlPr>
            </control>
          </mc:Choice>
        </mc:AlternateContent>
        <mc:AlternateContent xmlns:mc="http://schemas.openxmlformats.org/markup-compatibility/2006">
          <mc:Choice Requires="x14">
            <control shapeId="1455" r:id="rId143" name="Check Box 431">
              <controlPr defaultSize="0" autoFill="0" autoLine="0" autoPict="0">
                <anchor moveWithCells="1" sizeWithCells="1">
                  <from>
                    <xdr:col>14</xdr:col>
                    <xdr:colOff>0</xdr:colOff>
                    <xdr:row>19</xdr:row>
                    <xdr:rowOff>28575</xdr:rowOff>
                  </from>
                  <to>
                    <xdr:col>15</xdr:col>
                    <xdr:colOff>95250</xdr:colOff>
                    <xdr:row>19</xdr:row>
                    <xdr:rowOff>219075</xdr:rowOff>
                  </to>
                </anchor>
              </controlPr>
            </control>
          </mc:Choice>
        </mc:AlternateContent>
        <mc:AlternateContent xmlns:mc="http://schemas.openxmlformats.org/markup-compatibility/2006">
          <mc:Choice Requires="x14">
            <control shapeId="1456" r:id="rId144" name="Check Box 432">
              <controlPr defaultSize="0" autoFill="0" autoLine="0" autoPict="0">
                <anchor moveWithCells="1" sizeWithCells="1">
                  <from>
                    <xdr:col>14</xdr:col>
                    <xdr:colOff>0</xdr:colOff>
                    <xdr:row>20</xdr:row>
                    <xdr:rowOff>19050</xdr:rowOff>
                  </from>
                  <to>
                    <xdr:col>15</xdr:col>
                    <xdr:colOff>95250</xdr:colOff>
                    <xdr:row>20</xdr:row>
                    <xdr:rowOff>209550</xdr:rowOff>
                  </to>
                </anchor>
              </controlPr>
            </control>
          </mc:Choice>
        </mc:AlternateContent>
        <mc:AlternateContent xmlns:mc="http://schemas.openxmlformats.org/markup-compatibility/2006">
          <mc:Choice Requires="x14">
            <control shapeId="1457" r:id="rId145" name="Check Box 433">
              <controlPr defaultSize="0" autoFill="0" autoLine="0" autoPict="0">
                <anchor moveWithCells="1" sizeWithCells="1">
                  <from>
                    <xdr:col>14</xdr:col>
                    <xdr:colOff>0</xdr:colOff>
                    <xdr:row>21</xdr:row>
                    <xdr:rowOff>19050</xdr:rowOff>
                  </from>
                  <to>
                    <xdr:col>15</xdr:col>
                    <xdr:colOff>95250</xdr:colOff>
                    <xdr:row>21</xdr:row>
                    <xdr:rowOff>200025</xdr:rowOff>
                  </to>
                </anchor>
              </controlPr>
            </control>
          </mc:Choice>
        </mc:AlternateContent>
        <mc:AlternateContent xmlns:mc="http://schemas.openxmlformats.org/markup-compatibility/2006">
          <mc:Choice Requires="x14">
            <control shapeId="1458" r:id="rId146" name="Check Box 434">
              <controlPr defaultSize="0" autoFill="0" autoLine="0" autoPict="0">
                <anchor moveWithCells="1" sizeWithCells="1">
                  <from>
                    <xdr:col>14</xdr:col>
                    <xdr:colOff>0</xdr:colOff>
                    <xdr:row>23</xdr:row>
                    <xdr:rowOff>19050</xdr:rowOff>
                  </from>
                  <to>
                    <xdr:col>15</xdr:col>
                    <xdr:colOff>95250</xdr:colOff>
                    <xdr:row>23</xdr:row>
                    <xdr:rowOff>209550</xdr:rowOff>
                  </to>
                </anchor>
              </controlPr>
            </control>
          </mc:Choice>
        </mc:AlternateContent>
        <mc:AlternateContent xmlns:mc="http://schemas.openxmlformats.org/markup-compatibility/2006">
          <mc:Choice Requires="x14">
            <control shapeId="1459" r:id="rId147" name="Check Box 435">
              <controlPr defaultSize="0" autoFill="0" autoLine="0" autoPict="0">
                <anchor moveWithCells="1" sizeWithCells="1">
                  <from>
                    <xdr:col>14</xdr:col>
                    <xdr:colOff>0</xdr:colOff>
                    <xdr:row>24</xdr:row>
                    <xdr:rowOff>9525</xdr:rowOff>
                  </from>
                  <to>
                    <xdr:col>15</xdr:col>
                    <xdr:colOff>95250</xdr:colOff>
                    <xdr:row>24</xdr:row>
                    <xdr:rowOff>190500</xdr:rowOff>
                  </to>
                </anchor>
              </controlPr>
            </control>
          </mc:Choice>
        </mc:AlternateContent>
        <mc:AlternateContent xmlns:mc="http://schemas.openxmlformats.org/markup-compatibility/2006">
          <mc:Choice Requires="x14">
            <control shapeId="1460" r:id="rId148" name="Check Box 436">
              <controlPr defaultSize="0" autoFill="0" autoLine="0" autoPict="0">
                <anchor moveWithCells="1" sizeWithCells="1">
                  <from>
                    <xdr:col>14</xdr:col>
                    <xdr:colOff>0</xdr:colOff>
                    <xdr:row>25</xdr:row>
                    <xdr:rowOff>19050</xdr:rowOff>
                  </from>
                  <to>
                    <xdr:col>15</xdr:col>
                    <xdr:colOff>95250</xdr:colOff>
                    <xdr:row>25</xdr:row>
                    <xdr:rowOff>209550</xdr:rowOff>
                  </to>
                </anchor>
              </controlPr>
            </control>
          </mc:Choice>
        </mc:AlternateContent>
        <mc:AlternateContent xmlns:mc="http://schemas.openxmlformats.org/markup-compatibility/2006">
          <mc:Choice Requires="x14">
            <control shapeId="1461" r:id="rId149" name="Check Box 437">
              <controlPr defaultSize="0" autoFill="0" autoLine="0" autoPict="0">
                <anchor moveWithCells="1">
                  <from>
                    <xdr:col>14</xdr:col>
                    <xdr:colOff>0</xdr:colOff>
                    <xdr:row>21</xdr:row>
                    <xdr:rowOff>219075</xdr:rowOff>
                  </from>
                  <to>
                    <xdr:col>15</xdr:col>
                    <xdr:colOff>9525</xdr:colOff>
                    <xdr:row>23</xdr:row>
                    <xdr:rowOff>9525</xdr:rowOff>
                  </to>
                </anchor>
              </controlPr>
            </control>
          </mc:Choice>
        </mc:AlternateContent>
        <mc:AlternateContent xmlns:mc="http://schemas.openxmlformats.org/markup-compatibility/2006">
          <mc:Choice Requires="x14">
            <control shapeId="1462" r:id="rId150" name="Check Box 438">
              <controlPr defaultSize="0" autoFill="0" autoLine="0" autoPict="0">
                <anchor moveWithCells="1" sizeWithCells="1">
                  <from>
                    <xdr:col>10</xdr:col>
                    <xdr:colOff>0</xdr:colOff>
                    <xdr:row>74</xdr:row>
                    <xdr:rowOff>161925</xdr:rowOff>
                  </from>
                  <to>
                    <xdr:col>11</xdr:col>
                    <xdr:colOff>104775</xdr:colOff>
                    <xdr:row>76</xdr:row>
                    <xdr:rowOff>57150</xdr:rowOff>
                  </to>
                </anchor>
              </controlPr>
            </control>
          </mc:Choice>
        </mc:AlternateContent>
        <mc:AlternateContent xmlns:mc="http://schemas.openxmlformats.org/markup-compatibility/2006">
          <mc:Choice Requires="x14">
            <control shapeId="1463" r:id="rId151" name="Check Box 439">
              <controlPr defaultSize="0" autoFill="0" autoLine="0" autoPict="0">
                <anchor moveWithCells="1" sizeWithCells="1">
                  <from>
                    <xdr:col>9</xdr:col>
                    <xdr:colOff>200025</xdr:colOff>
                    <xdr:row>75</xdr:row>
                    <xdr:rowOff>142875</xdr:rowOff>
                  </from>
                  <to>
                    <xdr:col>11</xdr:col>
                    <xdr:colOff>104775</xdr:colOff>
                    <xdr:row>77</xdr:row>
                    <xdr:rowOff>85725</xdr:rowOff>
                  </to>
                </anchor>
              </controlPr>
            </control>
          </mc:Choice>
        </mc:AlternateContent>
        <mc:AlternateContent xmlns:mc="http://schemas.openxmlformats.org/markup-compatibility/2006">
          <mc:Choice Requires="x14">
            <control shapeId="1464" r:id="rId152" name="Check Box 440">
              <controlPr defaultSize="0" autoFill="0" autoLine="0" autoPict="0">
                <anchor moveWithCells="1" sizeWithCells="1">
                  <from>
                    <xdr:col>9</xdr:col>
                    <xdr:colOff>200025</xdr:colOff>
                    <xdr:row>77</xdr:row>
                    <xdr:rowOff>133350</xdr:rowOff>
                  </from>
                  <to>
                    <xdr:col>11</xdr:col>
                    <xdr:colOff>104775</xdr:colOff>
                    <xdr:row>79</xdr:row>
                    <xdr:rowOff>66675</xdr:rowOff>
                  </to>
                </anchor>
              </controlPr>
            </control>
          </mc:Choice>
        </mc:AlternateContent>
        <mc:AlternateContent xmlns:mc="http://schemas.openxmlformats.org/markup-compatibility/2006">
          <mc:Choice Requires="x14">
            <control shapeId="1467" r:id="rId153" name="Check Box 443">
              <controlPr defaultSize="0" autoFill="0" autoLine="0" autoPict="0">
                <anchor moveWithCells="1" sizeWithCells="1">
                  <from>
                    <xdr:col>31</xdr:col>
                    <xdr:colOff>0</xdr:colOff>
                    <xdr:row>67</xdr:row>
                    <xdr:rowOff>190500</xdr:rowOff>
                  </from>
                  <to>
                    <xdr:col>32</xdr:col>
                    <xdr:colOff>104775</xdr:colOff>
                    <xdr:row>69</xdr:row>
                    <xdr:rowOff>19050</xdr:rowOff>
                  </to>
                </anchor>
              </controlPr>
            </control>
          </mc:Choice>
        </mc:AlternateContent>
        <mc:AlternateContent xmlns:mc="http://schemas.openxmlformats.org/markup-compatibility/2006">
          <mc:Choice Requires="x14">
            <control shapeId="1468" r:id="rId154" name="Check Box 444">
              <controlPr defaultSize="0" autoFill="0" autoLine="0" autoPict="0">
                <anchor moveWithCells="1" sizeWithCells="1">
                  <from>
                    <xdr:col>31</xdr:col>
                    <xdr:colOff>0</xdr:colOff>
                    <xdr:row>68</xdr:row>
                    <xdr:rowOff>190500</xdr:rowOff>
                  </from>
                  <to>
                    <xdr:col>32</xdr:col>
                    <xdr:colOff>104775</xdr:colOff>
                    <xdr:row>70</xdr:row>
                    <xdr:rowOff>19050</xdr:rowOff>
                  </to>
                </anchor>
              </controlPr>
            </control>
          </mc:Choice>
        </mc:AlternateContent>
        <mc:AlternateContent xmlns:mc="http://schemas.openxmlformats.org/markup-compatibility/2006">
          <mc:Choice Requires="x14">
            <control shapeId="1469" r:id="rId155" name="Check Box 445">
              <controlPr defaultSize="0" autoFill="0" autoLine="0" autoPict="0">
                <anchor moveWithCells="1" sizeWithCells="1">
                  <from>
                    <xdr:col>31</xdr:col>
                    <xdr:colOff>0</xdr:colOff>
                    <xdr:row>70</xdr:row>
                    <xdr:rowOff>0</xdr:rowOff>
                  </from>
                  <to>
                    <xdr:col>32</xdr:col>
                    <xdr:colOff>104775</xdr:colOff>
                    <xdr:row>71</xdr:row>
                    <xdr:rowOff>28575</xdr:rowOff>
                  </to>
                </anchor>
              </controlPr>
            </control>
          </mc:Choice>
        </mc:AlternateContent>
        <mc:AlternateContent xmlns:mc="http://schemas.openxmlformats.org/markup-compatibility/2006">
          <mc:Choice Requires="x14">
            <control shapeId="1470" r:id="rId156" name="Check Box 446">
              <controlPr defaultSize="0" autoFill="0" autoLine="0" autoPict="0">
                <anchor moveWithCells="1" sizeWithCells="1">
                  <from>
                    <xdr:col>30</xdr:col>
                    <xdr:colOff>200025</xdr:colOff>
                    <xdr:row>71</xdr:row>
                    <xdr:rowOff>9525</xdr:rowOff>
                  </from>
                  <to>
                    <xdr:col>32</xdr:col>
                    <xdr:colOff>104775</xdr:colOff>
                    <xdr:row>72</xdr:row>
                    <xdr:rowOff>38100</xdr:rowOff>
                  </to>
                </anchor>
              </controlPr>
            </control>
          </mc:Choice>
        </mc:AlternateContent>
        <mc:AlternateContent xmlns:mc="http://schemas.openxmlformats.org/markup-compatibility/2006">
          <mc:Choice Requires="x14">
            <control shapeId="1471" r:id="rId157" name="Check Box 447">
              <controlPr defaultSize="0" autoFill="0" autoLine="0" autoPict="0">
                <anchor moveWithCells="1" sizeWithCells="1">
                  <from>
                    <xdr:col>30</xdr:col>
                    <xdr:colOff>200025</xdr:colOff>
                    <xdr:row>71</xdr:row>
                    <xdr:rowOff>200025</xdr:rowOff>
                  </from>
                  <to>
                    <xdr:col>32</xdr:col>
                    <xdr:colOff>104775</xdr:colOff>
                    <xdr:row>73</xdr:row>
                    <xdr:rowOff>28575</xdr:rowOff>
                  </to>
                </anchor>
              </controlPr>
            </control>
          </mc:Choice>
        </mc:AlternateContent>
        <mc:AlternateContent xmlns:mc="http://schemas.openxmlformats.org/markup-compatibility/2006">
          <mc:Choice Requires="x14">
            <control shapeId="1472" r:id="rId158" name="Check Box 448">
              <controlPr defaultSize="0" autoFill="0" autoLine="0" autoPict="0">
                <anchor moveWithCells="1" sizeWithCells="1">
                  <from>
                    <xdr:col>30</xdr:col>
                    <xdr:colOff>200025</xdr:colOff>
                    <xdr:row>73</xdr:row>
                    <xdr:rowOff>200025</xdr:rowOff>
                  </from>
                  <to>
                    <xdr:col>32</xdr:col>
                    <xdr:colOff>104775</xdr:colOff>
                    <xdr:row>75</xdr:row>
                    <xdr:rowOff>19050</xdr:rowOff>
                  </to>
                </anchor>
              </controlPr>
            </control>
          </mc:Choice>
        </mc:AlternateContent>
        <mc:AlternateContent xmlns:mc="http://schemas.openxmlformats.org/markup-compatibility/2006">
          <mc:Choice Requires="x14">
            <control shapeId="1473" r:id="rId159" name="Check Box 449">
              <controlPr defaultSize="0" autoFill="0" autoLine="0" autoPict="0">
                <anchor moveWithCells="1" sizeWithCells="1">
                  <from>
                    <xdr:col>30</xdr:col>
                    <xdr:colOff>200025</xdr:colOff>
                    <xdr:row>74</xdr:row>
                    <xdr:rowOff>190500</xdr:rowOff>
                  </from>
                  <to>
                    <xdr:col>32</xdr:col>
                    <xdr:colOff>104775</xdr:colOff>
                    <xdr:row>76</xdr:row>
                    <xdr:rowOff>19050</xdr:rowOff>
                  </to>
                </anchor>
              </controlPr>
            </control>
          </mc:Choice>
        </mc:AlternateContent>
        <mc:AlternateContent xmlns:mc="http://schemas.openxmlformats.org/markup-compatibility/2006">
          <mc:Choice Requires="x14">
            <control shapeId="1474" r:id="rId160" name="Check Box 450">
              <controlPr defaultSize="0" autoFill="0" autoLine="0" autoPict="0">
                <anchor moveWithCells="1" sizeWithCells="1">
                  <from>
                    <xdr:col>30</xdr:col>
                    <xdr:colOff>200025</xdr:colOff>
                    <xdr:row>75</xdr:row>
                    <xdr:rowOff>200025</xdr:rowOff>
                  </from>
                  <to>
                    <xdr:col>32</xdr:col>
                    <xdr:colOff>104775</xdr:colOff>
                    <xdr:row>77</xdr:row>
                    <xdr:rowOff>19050</xdr:rowOff>
                  </to>
                </anchor>
              </controlPr>
            </control>
          </mc:Choice>
        </mc:AlternateContent>
        <mc:AlternateContent xmlns:mc="http://schemas.openxmlformats.org/markup-compatibility/2006">
          <mc:Choice Requires="x14">
            <control shapeId="1475" r:id="rId161" name="Check Box 451">
              <controlPr defaultSize="0" autoFill="0" autoLine="0" autoPict="0">
                <anchor moveWithCells="1" sizeWithCells="1">
                  <from>
                    <xdr:col>30</xdr:col>
                    <xdr:colOff>200025</xdr:colOff>
                    <xdr:row>76</xdr:row>
                    <xdr:rowOff>200025</xdr:rowOff>
                  </from>
                  <to>
                    <xdr:col>32</xdr:col>
                    <xdr:colOff>104775</xdr:colOff>
                    <xdr:row>78</xdr:row>
                    <xdr:rowOff>19050</xdr:rowOff>
                  </to>
                </anchor>
              </controlPr>
            </control>
          </mc:Choice>
        </mc:AlternateContent>
        <mc:AlternateContent xmlns:mc="http://schemas.openxmlformats.org/markup-compatibility/2006">
          <mc:Choice Requires="x14">
            <control shapeId="1476" r:id="rId162" name="Check Box 452">
              <controlPr defaultSize="0" autoFill="0" autoLine="0" autoPict="0">
                <anchor moveWithCells="1" sizeWithCells="1">
                  <from>
                    <xdr:col>9</xdr:col>
                    <xdr:colOff>200025</xdr:colOff>
                    <xdr:row>73</xdr:row>
                    <xdr:rowOff>190500</xdr:rowOff>
                  </from>
                  <to>
                    <xdr:col>11</xdr:col>
                    <xdr:colOff>104775</xdr:colOff>
                    <xdr:row>75</xdr:row>
                    <xdr:rowOff>19050</xdr:rowOff>
                  </to>
                </anchor>
              </controlPr>
            </control>
          </mc:Choice>
        </mc:AlternateContent>
        <mc:AlternateContent xmlns:mc="http://schemas.openxmlformats.org/markup-compatibility/2006">
          <mc:Choice Requires="x14">
            <control shapeId="1477" r:id="rId163" name="Check Box 453">
              <controlPr defaultSize="0" autoFill="0" autoLine="0" autoPict="0">
                <anchor moveWithCells="1" sizeWithCells="1">
                  <from>
                    <xdr:col>16</xdr:col>
                    <xdr:colOff>200025</xdr:colOff>
                    <xdr:row>73</xdr:row>
                    <xdr:rowOff>190500</xdr:rowOff>
                  </from>
                  <to>
                    <xdr:col>18</xdr:col>
                    <xdr:colOff>104775</xdr:colOff>
                    <xdr:row>75</xdr:row>
                    <xdr:rowOff>19050</xdr:rowOff>
                  </to>
                </anchor>
              </controlPr>
            </control>
          </mc:Choice>
        </mc:AlternateContent>
        <mc:AlternateContent xmlns:mc="http://schemas.openxmlformats.org/markup-compatibility/2006">
          <mc:Choice Requires="x14">
            <control shapeId="1478" r:id="rId164" name="Check Box 454">
              <controlPr defaultSize="0" autoFill="0" autoLine="0" autoPict="0">
                <anchor moveWithCells="1">
                  <from>
                    <xdr:col>0</xdr:col>
                    <xdr:colOff>190500</xdr:colOff>
                    <xdr:row>61</xdr:row>
                    <xdr:rowOff>180975</xdr:rowOff>
                  </from>
                  <to>
                    <xdr:col>4</xdr:col>
                    <xdr:colOff>66675</xdr:colOff>
                    <xdr:row>63</xdr:row>
                    <xdr:rowOff>19050</xdr:rowOff>
                  </to>
                </anchor>
              </controlPr>
            </control>
          </mc:Choice>
        </mc:AlternateContent>
        <mc:AlternateContent xmlns:mc="http://schemas.openxmlformats.org/markup-compatibility/2006">
          <mc:Choice Requires="x14">
            <control shapeId="1479" r:id="rId165" name="Check Box 455">
              <controlPr defaultSize="0" autoFill="0" autoLine="0" autoPict="0">
                <anchor moveWithCells="1">
                  <from>
                    <xdr:col>7</xdr:col>
                    <xdr:colOff>9525</xdr:colOff>
                    <xdr:row>61</xdr:row>
                    <xdr:rowOff>171450</xdr:rowOff>
                  </from>
                  <to>
                    <xdr:col>10</xdr:col>
                    <xdr:colOff>104775</xdr:colOff>
                    <xdr:row>63</xdr:row>
                    <xdr:rowOff>9525</xdr:rowOff>
                  </to>
                </anchor>
              </controlPr>
            </control>
          </mc:Choice>
        </mc:AlternateContent>
        <mc:AlternateContent xmlns:mc="http://schemas.openxmlformats.org/markup-compatibility/2006">
          <mc:Choice Requires="x14">
            <control shapeId="1480" r:id="rId166" name="Check Box 456">
              <controlPr defaultSize="0" autoFill="0" autoLine="0" autoPict="0">
                <anchor moveWithCells="1">
                  <from>
                    <xdr:col>21</xdr:col>
                    <xdr:colOff>190500</xdr:colOff>
                    <xdr:row>61</xdr:row>
                    <xdr:rowOff>171450</xdr:rowOff>
                  </from>
                  <to>
                    <xdr:col>25</xdr:col>
                    <xdr:colOff>142875</xdr:colOff>
                    <xdr:row>63</xdr:row>
                    <xdr:rowOff>9525</xdr:rowOff>
                  </to>
                </anchor>
              </controlPr>
            </control>
          </mc:Choice>
        </mc:AlternateContent>
        <mc:AlternateContent xmlns:mc="http://schemas.openxmlformats.org/markup-compatibility/2006">
          <mc:Choice Requires="x14">
            <control shapeId="1481" r:id="rId167" name="Check Box 457">
              <controlPr defaultSize="0" autoFill="0" autoLine="0" autoPict="0">
                <anchor moveWithCells="1" sizeWithCells="1">
                  <from>
                    <xdr:col>9</xdr:col>
                    <xdr:colOff>200025</xdr:colOff>
                    <xdr:row>76</xdr:row>
                    <xdr:rowOff>114300</xdr:rowOff>
                  </from>
                  <to>
                    <xdr:col>11</xdr:col>
                    <xdr:colOff>104775</xdr:colOff>
                    <xdr:row>78</xdr:row>
                    <xdr:rowOff>104775</xdr:rowOff>
                  </to>
                </anchor>
              </controlPr>
            </control>
          </mc:Choice>
        </mc:AlternateContent>
        <mc:AlternateContent xmlns:mc="http://schemas.openxmlformats.org/markup-compatibility/2006">
          <mc:Choice Requires="x14">
            <control shapeId="1482" r:id="rId168" name="Check Box 458">
              <controlPr defaultSize="0" autoFill="0" autoLine="0" autoPict="0">
                <anchor moveWithCells="1" sizeWithCells="1">
                  <from>
                    <xdr:col>10</xdr:col>
                    <xdr:colOff>0</xdr:colOff>
                    <xdr:row>87</xdr:row>
                    <xdr:rowOff>190500</xdr:rowOff>
                  </from>
                  <to>
                    <xdr:col>11</xdr:col>
                    <xdr:colOff>104775</xdr:colOff>
                    <xdr:row>89</xdr:row>
                    <xdr:rowOff>19050</xdr:rowOff>
                  </to>
                </anchor>
              </controlPr>
            </control>
          </mc:Choice>
        </mc:AlternateContent>
        <mc:AlternateContent xmlns:mc="http://schemas.openxmlformats.org/markup-compatibility/2006">
          <mc:Choice Requires="x14">
            <control shapeId="1487" r:id="rId169" name="Check Box 463">
              <controlPr defaultSize="0" autoFill="0" autoLine="0" autoPict="0">
                <anchor moveWithCells="1" sizeWithCells="1">
                  <from>
                    <xdr:col>10</xdr:col>
                    <xdr:colOff>0</xdr:colOff>
                    <xdr:row>78</xdr:row>
                    <xdr:rowOff>200025</xdr:rowOff>
                  </from>
                  <to>
                    <xdr:col>11</xdr:col>
                    <xdr:colOff>19050</xdr:colOff>
                    <xdr:row>80</xdr:row>
                    <xdr:rowOff>19050</xdr:rowOff>
                  </to>
                </anchor>
              </controlPr>
            </control>
          </mc:Choice>
        </mc:AlternateContent>
        <mc:AlternateContent xmlns:mc="http://schemas.openxmlformats.org/markup-compatibility/2006">
          <mc:Choice Requires="x14">
            <control shapeId="1488" r:id="rId170" name="Check Box 464">
              <controlPr defaultSize="0" autoFill="0" autoLine="0" autoPict="0">
                <anchor moveWithCells="1" sizeWithCells="1">
                  <from>
                    <xdr:col>8</xdr:col>
                    <xdr:colOff>228600</xdr:colOff>
                    <xdr:row>85</xdr:row>
                    <xdr:rowOff>9525</xdr:rowOff>
                  </from>
                  <to>
                    <xdr:col>10</xdr:col>
                    <xdr:colOff>9525</xdr:colOff>
                    <xdr:row>86</xdr:row>
                    <xdr:rowOff>28575</xdr:rowOff>
                  </to>
                </anchor>
              </controlPr>
            </control>
          </mc:Choice>
        </mc:AlternateContent>
        <mc:AlternateContent xmlns:mc="http://schemas.openxmlformats.org/markup-compatibility/2006">
          <mc:Choice Requires="x14">
            <control shapeId="1489" r:id="rId171" name="Check Box 465">
              <controlPr defaultSize="0" autoFill="0" autoLine="0" autoPict="0">
                <anchor moveWithCells="1" sizeWithCells="1">
                  <from>
                    <xdr:col>9</xdr:col>
                    <xdr:colOff>0</xdr:colOff>
                    <xdr:row>85</xdr:row>
                    <xdr:rowOff>200025</xdr:rowOff>
                  </from>
                  <to>
                    <xdr:col>10</xdr:col>
                    <xdr:colOff>19050</xdr:colOff>
                    <xdr:row>87</xdr:row>
                    <xdr:rowOff>9525</xdr:rowOff>
                  </to>
                </anchor>
              </controlPr>
            </control>
          </mc:Choice>
        </mc:AlternateContent>
        <mc:AlternateContent xmlns:mc="http://schemas.openxmlformats.org/markup-compatibility/2006">
          <mc:Choice Requires="x14">
            <control shapeId="1490" r:id="rId172" name="Check Box 466">
              <controlPr defaultSize="0" autoFill="0" autoLine="0" autoPict="0">
                <anchor moveWithCells="1" sizeWithCells="1">
                  <from>
                    <xdr:col>9</xdr:col>
                    <xdr:colOff>0</xdr:colOff>
                    <xdr:row>119</xdr:row>
                    <xdr:rowOff>9525</xdr:rowOff>
                  </from>
                  <to>
                    <xdr:col>10</xdr:col>
                    <xdr:colOff>0</xdr:colOff>
                    <xdr:row>120</xdr:row>
                    <xdr:rowOff>19050</xdr:rowOff>
                  </to>
                </anchor>
              </controlPr>
            </control>
          </mc:Choice>
        </mc:AlternateContent>
        <mc:AlternateContent xmlns:mc="http://schemas.openxmlformats.org/markup-compatibility/2006">
          <mc:Choice Requires="x14">
            <control shapeId="1491" r:id="rId173" name="Check Box 467">
              <controlPr defaultSize="0" autoFill="0" autoLine="0" autoPict="0">
                <anchor moveWithCells="1" sizeWithCells="1">
                  <from>
                    <xdr:col>31</xdr:col>
                    <xdr:colOff>0</xdr:colOff>
                    <xdr:row>118</xdr:row>
                    <xdr:rowOff>142875</xdr:rowOff>
                  </from>
                  <to>
                    <xdr:col>32</xdr:col>
                    <xdr:colOff>104775</xdr:colOff>
                    <xdr:row>120</xdr:row>
                    <xdr:rowOff>57150</xdr:rowOff>
                  </to>
                </anchor>
              </controlPr>
            </control>
          </mc:Choice>
        </mc:AlternateContent>
        <mc:AlternateContent xmlns:mc="http://schemas.openxmlformats.org/markup-compatibility/2006">
          <mc:Choice Requires="x14">
            <control shapeId="1492" r:id="rId174" name="Check Box 468">
              <controlPr defaultSize="0" autoFill="0" autoLine="0" autoPict="0">
                <anchor moveWithCells="1" sizeWithCells="1">
                  <from>
                    <xdr:col>31</xdr:col>
                    <xdr:colOff>0</xdr:colOff>
                    <xdr:row>119</xdr:row>
                    <xdr:rowOff>171450</xdr:rowOff>
                  </from>
                  <to>
                    <xdr:col>32</xdr:col>
                    <xdr:colOff>104775</xdr:colOff>
                    <xdr:row>121</xdr:row>
                    <xdr:rowOff>9525</xdr:rowOff>
                  </to>
                </anchor>
              </controlPr>
            </control>
          </mc:Choice>
        </mc:AlternateContent>
        <mc:AlternateContent xmlns:mc="http://schemas.openxmlformats.org/markup-compatibility/2006">
          <mc:Choice Requires="x14">
            <control shapeId="1496" r:id="rId175" name="Check Box 472">
              <controlPr defaultSize="0" autoFill="0" autoLine="0" autoPict="0">
                <anchor moveWithCells="1" sizeWithCells="1">
                  <from>
                    <xdr:col>13</xdr:col>
                    <xdr:colOff>0</xdr:colOff>
                    <xdr:row>119</xdr:row>
                    <xdr:rowOff>9525</xdr:rowOff>
                  </from>
                  <to>
                    <xdr:col>14</xdr:col>
                    <xdr:colOff>0</xdr:colOff>
                    <xdr:row>120</xdr:row>
                    <xdr:rowOff>19050</xdr:rowOff>
                  </to>
                </anchor>
              </controlPr>
            </control>
          </mc:Choice>
        </mc:AlternateContent>
        <mc:AlternateContent xmlns:mc="http://schemas.openxmlformats.org/markup-compatibility/2006">
          <mc:Choice Requires="x14">
            <control shapeId="1497" r:id="rId176" name="Check Box 473">
              <controlPr defaultSize="0" autoFill="0" autoLine="0" autoPict="0">
                <anchor moveWithCells="1" sizeWithCells="1">
                  <from>
                    <xdr:col>9</xdr:col>
                    <xdr:colOff>0</xdr:colOff>
                    <xdr:row>120</xdr:row>
                    <xdr:rowOff>9525</xdr:rowOff>
                  </from>
                  <to>
                    <xdr:col>10</xdr:col>
                    <xdr:colOff>0</xdr:colOff>
                    <xdr:row>121</xdr:row>
                    <xdr:rowOff>19050</xdr:rowOff>
                  </to>
                </anchor>
              </controlPr>
            </control>
          </mc:Choice>
        </mc:AlternateContent>
        <mc:AlternateContent xmlns:mc="http://schemas.openxmlformats.org/markup-compatibility/2006">
          <mc:Choice Requires="x14">
            <control shapeId="1498" r:id="rId177" name="Check Box 474">
              <controlPr defaultSize="0" autoFill="0" autoLine="0" autoPict="0">
                <anchor moveWithCells="1" sizeWithCells="1">
                  <from>
                    <xdr:col>9</xdr:col>
                    <xdr:colOff>0</xdr:colOff>
                    <xdr:row>121</xdr:row>
                    <xdr:rowOff>9525</xdr:rowOff>
                  </from>
                  <to>
                    <xdr:col>10</xdr:col>
                    <xdr:colOff>0</xdr:colOff>
                    <xdr:row>122</xdr:row>
                    <xdr:rowOff>0</xdr:rowOff>
                  </to>
                </anchor>
              </controlPr>
            </control>
          </mc:Choice>
        </mc:AlternateContent>
        <mc:AlternateContent xmlns:mc="http://schemas.openxmlformats.org/markup-compatibility/2006">
          <mc:Choice Requires="x14">
            <control shapeId="1499" r:id="rId178" name="Check Box 475">
              <controlPr defaultSize="0" autoFill="0" autoLine="0" autoPict="0">
                <anchor moveWithCells="1" sizeWithCells="1">
                  <from>
                    <xdr:col>16</xdr:col>
                    <xdr:colOff>0</xdr:colOff>
                    <xdr:row>120</xdr:row>
                    <xdr:rowOff>9525</xdr:rowOff>
                  </from>
                  <to>
                    <xdr:col>17</xdr:col>
                    <xdr:colOff>0</xdr:colOff>
                    <xdr:row>121</xdr:row>
                    <xdr:rowOff>19050</xdr:rowOff>
                  </to>
                </anchor>
              </controlPr>
            </control>
          </mc:Choice>
        </mc:AlternateContent>
        <mc:AlternateContent xmlns:mc="http://schemas.openxmlformats.org/markup-compatibility/2006">
          <mc:Choice Requires="x14">
            <control shapeId="1500" r:id="rId179" name="Check Box 476">
              <controlPr defaultSize="0" autoFill="0" autoLine="0" autoPict="0">
                <anchor moveWithCells="1" sizeWithCells="1">
                  <from>
                    <xdr:col>31</xdr:col>
                    <xdr:colOff>0</xdr:colOff>
                    <xdr:row>116</xdr:row>
                    <xdr:rowOff>9525</xdr:rowOff>
                  </from>
                  <to>
                    <xdr:col>32</xdr:col>
                    <xdr:colOff>0</xdr:colOff>
                    <xdr:row>117</xdr:row>
                    <xdr:rowOff>0</xdr:rowOff>
                  </to>
                </anchor>
              </controlPr>
            </control>
          </mc:Choice>
        </mc:AlternateContent>
        <mc:AlternateContent xmlns:mc="http://schemas.openxmlformats.org/markup-compatibility/2006">
          <mc:Choice Requires="x14">
            <control shapeId="1501" r:id="rId180" name="Check Box 477">
              <controlPr defaultSize="0" autoFill="0" autoLine="0" autoPict="0">
                <anchor moveWithCells="1" sizeWithCells="1">
                  <from>
                    <xdr:col>31</xdr:col>
                    <xdr:colOff>0</xdr:colOff>
                    <xdr:row>117</xdr:row>
                    <xdr:rowOff>9525</xdr:rowOff>
                  </from>
                  <to>
                    <xdr:col>32</xdr:col>
                    <xdr:colOff>0</xdr:colOff>
                    <xdr:row>118</xdr:row>
                    <xdr:rowOff>0</xdr:rowOff>
                  </to>
                </anchor>
              </controlPr>
            </control>
          </mc:Choice>
        </mc:AlternateContent>
        <mc:AlternateContent xmlns:mc="http://schemas.openxmlformats.org/markup-compatibility/2006">
          <mc:Choice Requires="x14">
            <control shapeId="1502" r:id="rId181" name="Check Box 478">
              <controlPr defaultSize="0" autoFill="0" autoLine="0" autoPict="0">
                <anchor moveWithCells="1" sizeWithCells="1">
                  <from>
                    <xdr:col>31</xdr:col>
                    <xdr:colOff>0</xdr:colOff>
                    <xdr:row>111</xdr:row>
                    <xdr:rowOff>9525</xdr:rowOff>
                  </from>
                  <to>
                    <xdr:col>32</xdr:col>
                    <xdr:colOff>0</xdr:colOff>
                    <xdr:row>112</xdr:row>
                    <xdr:rowOff>0</xdr:rowOff>
                  </to>
                </anchor>
              </controlPr>
            </control>
          </mc:Choice>
        </mc:AlternateContent>
        <mc:AlternateContent xmlns:mc="http://schemas.openxmlformats.org/markup-compatibility/2006">
          <mc:Choice Requires="x14">
            <control shapeId="1503" r:id="rId182" name="Check Box 479">
              <controlPr defaultSize="0" autoFill="0" autoLine="0" autoPict="0">
                <anchor moveWithCells="1" sizeWithCells="1">
                  <from>
                    <xdr:col>31</xdr:col>
                    <xdr:colOff>0</xdr:colOff>
                    <xdr:row>114</xdr:row>
                    <xdr:rowOff>9525</xdr:rowOff>
                  </from>
                  <to>
                    <xdr:col>32</xdr:col>
                    <xdr:colOff>0</xdr:colOff>
                    <xdr:row>115</xdr:row>
                    <xdr:rowOff>0</xdr:rowOff>
                  </to>
                </anchor>
              </controlPr>
            </control>
          </mc:Choice>
        </mc:AlternateContent>
        <mc:AlternateContent xmlns:mc="http://schemas.openxmlformats.org/markup-compatibility/2006">
          <mc:Choice Requires="x14">
            <control shapeId="1504" r:id="rId183" name="Check Box 480">
              <controlPr defaultSize="0" autoFill="0" autoLine="0" autoPict="0">
                <anchor moveWithCells="1" sizeWithCells="1">
                  <from>
                    <xdr:col>31</xdr:col>
                    <xdr:colOff>0</xdr:colOff>
                    <xdr:row>110</xdr:row>
                    <xdr:rowOff>9525</xdr:rowOff>
                  </from>
                  <to>
                    <xdr:col>32</xdr:col>
                    <xdr:colOff>0</xdr:colOff>
                    <xdr:row>111</xdr:row>
                    <xdr:rowOff>0</xdr:rowOff>
                  </to>
                </anchor>
              </controlPr>
            </control>
          </mc:Choice>
        </mc:AlternateContent>
        <mc:AlternateContent xmlns:mc="http://schemas.openxmlformats.org/markup-compatibility/2006">
          <mc:Choice Requires="x14">
            <control shapeId="1505" r:id="rId184" name="Check Box 481">
              <controlPr defaultSize="0" autoFill="0" autoLine="0" autoPict="0">
                <anchor moveWithCells="1" sizeWithCells="1">
                  <from>
                    <xdr:col>31</xdr:col>
                    <xdr:colOff>0</xdr:colOff>
                    <xdr:row>113</xdr:row>
                    <xdr:rowOff>9525</xdr:rowOff>
                  </from>
                  <to>
                    <xdr:col>32</xdr:col>
                    <xdr:colOff>0</xdr:colOff>
                    <xdr:row>114</xdr:row>
                    <xdr:rowOff>0</xdr:rowOff>
                  </to>
                </anchor>
              </controlPr>
            </control>
          </mc:Choice>
        </mc:AlternateContent>
        <mc:AlternateContent xmlns:mc="http://schemas.openxmlformats.org/markup-compatibility/2006">
          <mc:Choice Requires="x14">
            <control shapeId="1507" r:id="rId185" name="Check Box 483">
              <controlPr defaultSize="0" autoFill="0" autoLine="0" autoPict="0">
                <anchor moveWithCells="1" sizeWithCells="1">
                  <from>
                    <xdr:col>9</xdr:col>
                    <xdr:colOff>0</xdr:colOff>
                    <xdr:row>189</xdr:row>
                    <xdr:rowOff>9525</xdr:rowOff>
                  </from>
                  <to>
                    <xdr:col>10</xdr:col>
                    <xdr:colOff>0</xdr:colOff>
                    <xdr:row>190</xdr:row>
                    <xdr:rowOff>19050</xdr:rowOff>
                  </to>
                </anchor>
              </controlPr>
            </control>
          </mc:Choice>
        </mc:AlternateContent>
        <mc:AlternateContent xmlns:mc="http://schemas.openxmlformats.org/markup-compatibility/2006">
          <mc:Choice Requires="x14">
            <control shapeId="1508" r:id="rId186" name="Check Box 484">
              <controlPr defaultSize="0" autoFill="0" autoLine="0" autoPict="0">
                <anchor moveWithCells="1" sizeWithCells="1">
                  <from>
                    <xdr:col>31</xdr:col>
                    <xdr:colOff>0</xdr:colOff>
                    <xdr:row>188</xdr:row>
                    <xdr:rowOff>142875</xdr:rowOff>
                  </from>
                  <to>
                    <xdr:col>32</xdr:col>
                    <xdr:colOff>104775</xdr:colOff>
                    <xdr:row>190</xdr:row>
                    <xdr:rowOff>57150</xdr:rowOff>
                  </to>
                </anchor>
              </controlPr>
            </control>
          </mc:Choice>
        </mc:AlternateContent>
        <mc:AlternateContent xmlns:mc="http://schemas.openxmlformats.org/markup-compatibility/2006">
          <mc:Choice Requires="x14">
            <control shapeId="1509" r:id="rId187" name="Check Box 485">
              <controlPr defaultSize="0" autoFill="0" autoLine="0" autoPict="0">
                <anchor moveWithCells="1" sizeWithCells="1">
                  <from>
                    <xdr:col>31</xdr:col>
                    <xdr:colOff>0</xdr:colOff>
                    <xdr:row>189</xdr:row>
                    <xdr:rowOff>171450</xdr:rowOff>
                  </from>
                  <to>
                    <xdr:col>32</xdr:col>
                    <xdr:colOff>104775</xdr:colOff>
                    <xdr:row>191</xdr:row>
                    <xdr:rowOff>9525</xdr:rowOff>
                  </to>
                </anchor>
              </controlPr>
            </control>
          </mc:Choice>
        </mc:AlternateContent>
        <mc:AlternateContent xmlns:mc="http://schemas.openxmlformats.org/markup-compatibility/2006">
          <mc:Choice Requires="x14">
            <control shapeId="1510" r:id="rId188" name="Check Box 486">
              <controlPr defaultSize="0" autoFill="0" autoLine="0" autoPict="0">
                <anchor moveWithCells="1" sizeWithCells="1">
                  <from>
                    <xdr:col>13</xdr:col>
                    <xdr:colOff>0</xdr:colOff>
                    <xdr:row>189</xdr:row>
                    <xdr:rowOff>9525</xdr:rowOff>
                  </from>
                  <to>
                    <xdr:col>14</xdr:col>
                    <xdr:colOff>0</xdr:colOff>
                    <xdr:row>190</xdr:row>
                    <xdr:rowOff>19050</xdr:rowOff>
                  </to>
                </anchor>
              </controlPr>
            </control>
          </mc:Choice>
        </mc:AlternateContent>
        <mc:AlternateContent xmlns:mc="http://schemas.openxmlformats.org/markup-compatibility/2006">
          <mc:Choice Requires="x14">
            <control shapeId="1511" r:id="rId189" name="Check Box 487">
              <controlPr defaultSize="0" autoFill="0" autoLine="0" autoPict="0">
                <anchor moveWithCells="1" sizeWithCells="1">
                  <from>
                    <xdr:col>9</xdr:col>
                    <xdr:colOff>0</xdr:colOff>
                    <xdr:row>190</xdr:row>
                    <xdr:rowOff>9525</xdr:rowOff>
                  </from>
                  <to>
                    <xdr:col>10</xdr:col>
                    <xdr:colOff>0</xdr:colOff>
                    <xdr:row>191</xdr:row>
                    <xdr:rowOff>19050</xdr:rowOff>
                  </to>
                </anchor>
              </controlPr>
            </control>
          </mc:Choice>
        </mc:AlternateContent>
        <mc:AlternateContent xmlns:mc="http://schemas.openxmlformats.org/markup-compatibility/2006">
          <mc:Choice Requires="x14">
            <control shapeId="1512" r:id="rId190" name="Check Box 488">
              <controlPr defaultSize="0" autoFill="0" autoLine="0" autoPict="0">
                <anchor moveWithCells="1" sizeWithCells="1">
                  <from>
                    <xdr:col>9</xdr:col>
                    <xdr:colOff>0</xdr:colOff>
                    <xdr:row>191</xdr:row>
                    <xdr:rowOff>9525</xdr:rowOff>
                  </from>
                  <to>
                    <xdr:col>10</xdr:col>
                    <xdr:colOff>0</xdr:colOff>
                    <xdr:row>192</xdr:row>
                    <xdr:rowOff>0</xdr:rowOff>
                  </to>
                </anchor>
              </controlPr>
            </control>
          </mc:Choice>
        </mc:AlternateContent>
        <mc:AlternateContent xmlns:mc="http://schemas.openxmlformats.org/markup-compatibility/2006">
          <mc:Choice Requires="x14">
            <control shapeId="1513" r:id="rId191" name="Check Box 489">
              <controlPr defaultSize="0" autoFill="0" autoLine="0" autoPict="0">
                <anchor moveWithCells="1" sizeWithCells="1">
                  <from>
                    <xdr:col>16</xdr:col>
                    <xdr:colOff>0</xdr:colOff>
                    <xdr:row>190</xdr:row>
                    <xdr:rowOff>9525</xdr:rowOff>
                  </from>
                  <to>
                    <xdr:col>17</xdr:col>
                    <xdr:colOff>0</xdr:colOff>
                    <xdr:row>191</xdr:row>
                    <xdr:rowOff>19050</xdr:rowOff>
                  </to>
                </anchor>
              </controlPr>
            </control>
          </mc:Choice>
        </mc:AlternateContent>
        <mc:AlternateContent xmlns:mc="http://schemas.openxmlformats.org/markup-compatibility/2006">
          <mc:Choice Requires="x14">
            <control shapeId="1514" r:id="rId192" name="Check Box 490">
              <controlPr defaultSize="0" autoFill="0" autoLine="0" autoPict="0">
                <anchor moveWithCells="1" sizeWithCells="1">
                  <from>
                    <xdr:col>23</xdr:col>
                    <xdr:colOff>9525</xdr:colOff>
                    <xdr:row>372</xdr:row>
                    <xdr:rowOff>0</xdr:rowOff>
                  </from>
                  <to>
                    <xdr:col>24</xdr:col>
                    <xdr:colOff>114300</xdr:colOff>
                    <xdr:row>373</xdr:row>
                    <xdr:rowOff>38100</xdr:rowOff>
                  </to>
                </anchor>
              </controlPr>
            </control>
          </mc:Choice>
        </mc:AlternateContent>
        <mc:AlternateContent xmlns:mc="http://schemas.openxmlformats.org/markup-compatibility/2006">
          <mc:Choice Requires="x14">
            <control shapeId="1515" r:id="rId193" name="Check Box 491">
              <controlPr defaultSize="0" autoFill="0" autoLine="0" autoPict="0">
                <anchor moveWithCells="1" sizeWithCells="1">
                  <from>
                    <xdr:col>8</xdr:col>
                    <xdr:colOff>219075</xdr:colOff>
                    <xdr:row>435</xdr:row>
                    <xdr:rowOff>200025</xdr:rowOff>
                  </from>
                  <to>
                    <xdr:col>10</xdr:col>
                    <xdr:colOff>9525</xdr:colOff>
                    <xdr:row>437</xdr:row>
                    <xdr:rowOff>19050</xdr:rowOff>
                  </to>
                </anchor>
              </controlPr>
            </control>
          </mc:Choice>
        </mc:AlternateContent>
        <mc:AlternateContent xmlns:mc="http://schemas.openxmlformats.org/markup-compatibility/2006">
          <mc:Choice Requires="x14">
            <control shapeId="1516" r:id="rId194" name="Check Box 492">
              <controlPr defaultSize="0" autoFill="0" autoLine="0" autoPict="0">
                <anchor moveWithCells="1" sizeWithCells="1">
                  <from>
                    <xdr:col>8</xdr:col>
                    <xdr:colOff>219075</xdr:colOff>
                    <xdr:row>507</xdr:row>
                    <xdr:rowOff>200025</xdr:rowOff>
                  </from>
                  <to>
                    <xdr:col>10</xdr:col>
                    <xdr:colOff>9525</xdr:colOff>
                    <xdr:row>509</xdr:row>
                    <xdr:rowOff>19050</xdr:rowOff>
                  </to>
                </anchor>
              </controlPr>
            </control>
          </mc:Choice>
        </mc:AlternateContent>
        <mc:AlternateContent xmlns:mc="http://schemas.openxmlformats.org/markup-compatibility/2006">
          <mc:Choice Requires="x14">
            <control shapeId="1517" r:id="rId195" name="Check Box 493">
              <controlPr defaultSize="0" autoFill="0" autoLine="0" autoPict="0">
                <anchor moveWithCells="1" sizeWithCells="1">
                  <from>
                    <xdr:col>31</xdr:col>
                    <xdr:colOff>0</xdr:colOff>
                    <xdr:row>84</xdr:row>
                    <xdr:rowOff>200025</xdr:rowOff>
                  </from>
                  <to>
                    <xdr:col>32</xdr:col>
                    <xdr:colOff>9525</xdr:colOff>
                    <xdr:row>86</xdr:row>
                    <xdr:rowOff>0</xdr:rowOff>
                  </to>
                </anchor>
              </controlPr>
            </control>
          </mc:Choice>
        </mc:AlternateContent>
        <mc:AlternateContent xmlns:mc="http://schemas.openxmlformats.org/markup-compatibility/2006">
          <mc:Choice Requires="x14">
            <control shapeId="1519" r:id="rId196" name="Check Box 495">
              <controlPr defaultSize="0" autoFill="0" autoLine="0" autoPict="0">
                <anchor moveWithCells="1" sizeWithCells="1">
                  <from>
                    <xdr:col>30</xdr:col>
                    <xdr:colOff>200025</xdr:colOff>
                    <xdr:row>86</xdr:row>
                    <xdr:rowOff>19050</xdr:rowOff>
                  </from>
                  <to>
                    <xdr:col>32</xdr:col>
                    <xdr:colOff>0</xdr:colOff>
                    <xdr:row>86</xdr:row>
                    <xdr:rowOff>190500</xdr:rowOff>
                  </to>
                </anchor>
              </controlPr>
            </control>
          </mc:Choice>
        </mc:AlternateContent>
        <mc:AlternateContent xmlns:mc="http://schemas.openxmlformats.org/markup-compatibility/2006">
          <mc:Choice Requires="x14">
            <control shapeId="1521" r:id="rId197" name="Check Box 497">
              <controlPr defaultSize="0" autoFill="0" autoLine="0" autoPict="0">
                <anchor moveWithCells="1" sizeWithCells="1">
                  <from>
                    <xdr:col>10</xdr:col>
                    <xdr:colOff>200025</xdr:colOff>
                    <xdr:row>80</xdr:row>
                    <xdr:rowOff>9525</xdr:rowOff>
                  </from>
                  <to>
                    <xdr:col>12</xdr:col>
                    <xdr:colOff>19050</xdr:colOff>
                    <xdr:row>80</xdr:row>
                    <xdr:rowOff>200025</xdr:rowOff>
                  </to>
                </anchor>
              </controlPr>
            </control>
          </mc:Choice>
        </mc:AlternateContent>
        <mc:AlternateContent xmlns:mc="http://schemas.openxmlformats.org/markup-compatibility/2006">
          <mc:Choice Requires="x14">
            <control shapeId="1522" r:id="rId198" name="Check Box 498">
              <controlPr defaultSize="0" autoFill="0" autoLine="0" autoPict="0">
                <anchor moveWithCells="1" sizeWithCells="1">
                  <from>
                    <xdr:col>19</xdr:col>
                    <xdr:colOff>200025</xdr:colOff>
                    <xdr:row>80</xdr:row>
                    <xdr:rowOff>19050</xdr:rowOff>
                  </from>
                  <to>
                    <xdr:col>21</xdr:col>
                    <xdr:colOff>9525</xdr:colOff>
                    <xdr:row>80</xdr:row>
                    <xdr:rowOff>200025</xdr:rowOff>
                  </to>
                </anchor>
              </controlPr>
            </control>
          </mc:Choice>
        </mc:AlternateContent>
        <mc:AlternateContent xmlns:mc="http://schemas.openxmlformats.org/markup-compatibility/2006">
          <mc:Choice Requires="x14">
            <control shapeId="1523" r:id="rId199" name="Check Box 499">
              <controlPr defaultSize="0" autoFill="0" autoLine="0" autoPict="0">
                <anchor moveWithCells="1" sizeWithCells="1">
                  <from>
                    <xdr:col>8</xdr:col>
                    <xdr:colOff>219075</xdr:colOff>
                    <xdr:row>113</xdr:row>
                    <xdr:rowOff>0</xdr:rowOff>
                  </from>
                  <to>
                    <xdr:col>9</xdr:col>
                    <xdr:colOff>190500</xdr:colOff>
                    <xdr:row>114</xdr:row>
                    <xdr:rowOff>9525</xdr:rowOff>
                  </to>
                </anchor>
              </controlPr>
            </control>
          </mc:Choice>
        </mc:AlternateContent>
        <mc:AlternateContent xmlns:mc="http://schemas.openxmlformats.org/markup-compatibility/2006">
          <mc:Choice Requires="x14">
            <control shapeId="1524" r:id="rId200" name="Check Box 500">
              <controlPr defaultSize="0" autoFill="0" autoLine="0" autoPict="0">
                <anchor moveWithCells="1" sizeWithCells="1">
                  <from>
                    <xdr:col>8</xdr:col>
                    <xdr:colOff>228600</xdr:colOff>
                    <xdr:row>110</xdr:row>
                    <xdr:rowOff>0</xdr:rowOff>
                  </from>
                  <to>
                    <xdr:col>9</xdr:col>
                    <xdr:colOff>200025</xdr:colOff>
                    <xdr:row>111</xdr:row>
                    <xdr:rowOff>9525</xdr:rowOff>
                  </to>
                </anchor>
              </controlPr>
            </control>
          </mc:Choice>
        </mc:AlternateContent>
        <mc:AlternateContent xmlns:mc="http://schemas.openxmlformats.org/markup-compatibility/2006">
          <mc:Choice Requires="x14">
            <control shapeId="1525" r:id="rId201" name="Check Box 501">
              <controlPr defaultSize="0" autoFill="0" autoLine="0" autoPict="0">
                <anchor moveWithCells="1" sizeWithCells="1">
                  <from>
                    <xdr:col>8</xdr:col>
                    <xdr:colOff>228600</xdr:colOff>
                    <xdr:row>116</xdr:row>
                    <xdr:rowOff>0</xdr:rowOff>
                  </from>
                  <to>
                    <xdr:col>9</xdr:col>
                    <xdr:colOff>200025</xdr:colOff>
                    <xdr:row>117</xdr:row>
                    <xdr:rowOff>9525</xdr:rowOff>
                  </to>
                </anchor>
              </controlPr>
            </control>
          </mc:Choice>
        </mc:AlternateContent>
        <mc:AlternateContent xmlns:mc="http://schemas.openxmlformats.org/markup-compatibility/2006">
          <mc:Choice Requires="x14">
            <control shapeId="1528" r:id="rId202" name="Check Box 504">
              <controlPr defaultSize="0" autoFill="0" autoLine="0" autoPict="0">
                <anchor moveWithCells="1" sizeWithCells="1">
                  <from>
                    <xdr:col>15</xdr:col>
                    <xdr:colOff>200025</xdr:colOff>
                    <xdr:row>124</xdr:row>
                    <xdr:rowOff>0</xdr:rowOff>
                  </from>
                  <to>
                    <xdr:col>17</xdr:col>
                    <xdr:colOff>19050</xdr:colOff>
                    <xdr:row>125</xdr:row>
                    <xdr:rowOff>0</xdr:rowOff>
                  </to>
                </anchor>
              </controlPr>
            </control>
          </mc:Choice>
        </mc:AlternateContent>
        <mc:AlternateContent xmlns:mc="http://schemas.openxmlformats.org/markup-compatibility/2006">
          <mc:Choice Requires="x14">
            <control shapeId="1529" r:id="rId203" name="Check Box 505">
              <controlPr defaultSize="0" autoFill="0" autoLine="0" autoPict="0">
                <anchor moveWithCells="1" sizeWithCells="1">
                  <from>
                    <xdr:col>21</xdr:col>
                    <xdr:colOff>200025</xdr:colOff>
                    <xdr:row>124</xdr:row>
                    <xdr:rowOff>0</xdr:rowOff>
                  </from>
                  <to>
                    <xdr:col>23</xdr:col>
                    <xdr:colOff>19050</xdr:colOff>
                    <xdr:row>125</xdr:row>
                    <xdr:rowOff>0</xdr:rowOff>
                  </to>
                </anchor>
              </controlPr>
            </control>
          </mc:Choice>
        </mc:AlternateContent>
        <mc:AlternateContent xmlns:mc="http://schemas.openxmlformats.org/markup-compatibility/2006">
          <mc:Choice Requires="x14">
            <control shapeId="1530" r:id="rId204" name="Check Box 506">
              <controlPr defaultSize="0" autoFill="0" autoLine="0" autoPict="0">
                <anchor moveWithCells="1" sizeWithCells="1">
                  <from>
                    <xdr:col>26</xdr:col>
                    <xdr:colOff>190500</xdr:colOff>
                    <xdr:row>124</xdr:row>
                    <xdr:rowOff>0</xdr:rowOff>
                  </from>
                  <to>
                    <xdr:col>28</xdr:col>
                    <xdr:colOff>9525</xdr:colOff>
                    <xdr:row>125</xdr:row>
                    <xdr:rowOff>0</xdr:rowOff>
                  </to>
                </anchor>
              </controlPr>
            </control>
          </mc:Choice>
        </mc:AlternateContent>
        <mc:AlternateContent xmlns:mc="http://schemas.openxmlformats.org/markup-compatibility/2006">
          <mc:Choice Requires="x14">
            <control shapeId="1531" r:id="rId205" name="Check Box 507">
              <controlPr defaultSize="0" autoFill="0" autoLine="0" autoPict="0">
                <anchor moveWithCells="1" sizeWithCells="1">
                  <from>
                    <xdr:col>5</xdr:col>
                    <xdr:colOff>9525</xdr:colOff>
                    <xdr:row>124</xdr:row>
                    <xdr:rowOff>0</xdr:rowOff>
                  </from>
                  <to>
                    <xdr:col>6</xdr:col>
                    <xdr:colOff>0</xdr:colOff>
                    <xdr:row>125</xdr:row>
                    <xdr:rowOff>0</xdr:rowOff>
                  </to>
                </anchor>
              </controlPr>
            </control>
          </mc:Choice>
        </mc:AlternateContent>
        <mc:AlternateContent xmlns:mc="http://schemas.openxmlformats.org/markup-compatibility/2006">
          <mc:Choice Requires="x14">
            <control shapeId="1532" r:id="rId206" name="Check Box 508">
              <controlPr defaultSize="0" autoFill="0" autoLine="0" autoPict="0">
                <anchor moveWithCells="1" sizeWithCells="1">
                  <from>
                    <xdr:col>8</xdr:col>
                    <xdr:colOff>228600</xdr:colOff>
                    <xdr:row>124</xdr:row>
                    <xdr:rowOff>0</xdr:rowOff>
                  </from>
                  <to>
                    <xdr:col>10</xdr:col>
                    <xdr:colOff>9525</xdr:colOff>
                    <xdr:row>125</xdr:row>
                    <xdr:rowOff>0</xdr:rowOff>
                  </to>
                </anchor>
              </controlPr>
            </control>
          </mc:Choice>
        </mc:AlternateContent>
        <mc:AlternateContent xmlns:mc="http://schemas.openxmlformats.org/markup-compatibility/2006">
          <mc:Choice Requires="x14">
            <control shapeId="1534" r:id="rId207" name="Check Box 510">
              <controlPr defaultSize="0" autoFill="0" autoLine="0" autoPict="0">
                <anchor moveWithCells="1" sizeWithCells="1">
                  <from>
                    <xdr:col>30</xdr:col>
                    <xdr:colOff>190500</xdr:colOff>
                    <xdr:row>132</xdr:row>
                    <xdr:rowOff>0</xdr:rowOff>
                  </from>
                  <to>
                    <xdr:col>32</xdr:col>
                    <xdr:colOff>9525</xdr:colOff>
                    <xdr:row>132</xdr:row>
                    <xdr:rowOff>200025</xdr:rowOff>
                  </to>
                </anchor>
              </controlPr>
            </control>
          </mc:Choice>
        </mc:AlternateContent>
        <mc:AlternateContent xmlns:mc="http://schemas.openxmlformats.org/markup-compatibility/2006">
          <mc:Choice Requires="x14">
            <control shapeId="1535" r:id="rId208" name="Check Box 511">
              <controlPr defaultSize="0" autoFill="0" autoLine="0" autoPict="0">
                <anchor moveWithCells="1" sizeWithCells="1">
                  <from>
                    <xdr:col>30</xdr:col>
                    <xdr:colOff>190500</xdr:colOff>
                    <xdr:row>133</xdr:row>
                    <xdr:rowOff>0</xdr:rowOff>
                  </from>
                  <to>
                    <xdr:col>32</xdr:col>
                    <xdr:colOff>9525</xdr:colOff>
                    <xdr:row>133</xdr:row>
                    <xdr:rowOff>200025</xdr:rowOff>
                  </to>
                </anchor>
              </controlPr>
            </control>
          </mc:Choice>
        </mc:AlternateContent>
        <mc:AlternateContent xmlns:mc="http://schemas.openxmlformats.org/markup-compatibility/2006">
          <mc:Choice Requires="x14">
            <control shapeId="1536" r:id="rId209" name="Check Box 512">
              <controlPr defaultSize="0" autoFill="0" autoLine="0" autoPict="0">
                <anchor moveWithCells="1" sizeWithCells="1">
                  <from>
                    <xdr:col>30</xdr:col>
                    <xdr:colOff>190500</xdr:colOff>
                    <xdr:row>134</xdr:row>
                    <xdr:rowOff>0</xdr:rowOff>
                  </from>
                  <to>
                    <xdr:col>32</xdr:col>
                    <xdr:colOff>9525</xdr:colOff>
                    <xdr:row>134</xdr:row>
                    <xdr:rowOff>200025</xdr:rowOff>
                  </to>
                </anchor>
              </controlPr>
            </control>
          </mc:Choice>
        </mc:AlternateContent>
        <mc:AlternateContent xmlns:mc="http://schemas.openxmlformats.org/markup-compatibility/2006">
          <mc:Choice Requires="x14">
            <control shapeId="1537" r:id="rId210" name="Check Box 513">
              <controlPr defaultSize="0" autoFill="0" autoLine="0" autoPict="0">
                <anchor moveWithCells="1" sizeWithCells="1">
                  <from>
                    <xdr:col>30</xdr:col>
                    <xdr:colOff>190500</xdr:colOff>
                    <xdr:row>135</xdr:row>
                    <xdr:rowOff>0</xdr:rowOff>
                  </from>
                  <to>
                    <xdr:col>32</xdr:col>
                    <xdr:colOff>9525</xdr:colOff>
                    <xdr:row>135</xdr:row>
                    <xdr:rowOff>200025</xdr:rowOff>
                  </to>
                </anchor>
              </controlPr>
            </control>
          </mc:Choice>
        </mc:AlternateContent>
        <mc:AlternateContent xmlns:mc="http://schemas.openxmlformats.org/markup-compatibility/2006">
          <mc:Choice Requires="x14">
            <control shapeId="1538" r:id="rId211" name="Check Box 514">
              <controlPr defaultSize="0" autoFill="0" autoLine="0" autoPict="0">
                <anchor moveWithCells="1" sizeWithCells="1">
                  <from>
                    <xdr:col>30</xdr:col>
                    <xdr:colOff>190500</xdr:colOff>
                    <xdr:row>136</xdr:row>
                    <xdr:rowOff>0</xdr:rowOff>
                  </from>
                  <to>
                    <xdr:col>32</xdr:col>
                    <xdr:colOff>9525</xdr:colOff>
                    <xdr:row>136</xdr:row>
                    <xdr:rowOff>200025</xdr:rowOff>
                  </to>
                </anchor>
              </controlPr>
            </control>
          </mc:Choice>
        </mc:AlternateContent>
        <mc:AlternateContent xmlns:mc="http://schemas.openxmlformats.org/markup-compatibility/2006">
          <mc:Choice Requires="x14">
            <control shapeId="1539" r:id="rId212" name="Check Box 515">
              <controlPr defaultSize="0" autoFill="0" autoLine="0" autoPict="0">
                <anchor moveWithCells="1" sizeWithCells="1">
                  <from>
                    <xdr:col>30</xdr:col>
                    <xdr:colOff>190500</xdr:colOff>
                    <xdr:row>131</xdr:row>
                    <xdr:rowOff>0</xdr:rowOff>
                  </from>
                  <to>
                    <xdr:col>32</xdr:col>
                    <xdr:colOff>9525</xdr:colOff>
                    <xdr:row>131</xdr:row>
                    <xdr:rowOff>200025</xdr:rowOff>
                  </to>
                </anchor>
              </controlPr>
            </control>
          </mc:Choice>
        </mc:AlternateContent>
        <mc:AlternateContent xmlns:mc="http://schemas.openxmlformats.org/markup-compatibility/2006">
          <mc:Choice Requires="x14">
            <control shapeId="1545" r:id="rId213" name="Check Box 521">
              <controlPr defaultSize="0" autoFill="0" autoLine="0" autoPict="0">
                <anchor moveWithCells="1" sizeWithCells="1">
                  <from>
                    <xdr:col>30</xdr:col>
                    <xdr:colOff>190500</xdr:colOff>
                    <xdr:row>141</xdr:row>
                    <xdr:rowOff>0</xdr:rowOff>
                  </from>
                  <to>
                    <xdr:col>32</xdr:col>
                    <xdr:colOff>9525</xdr:colOff>
                    <xdr:row>142</xdr:row>
                    <xdr:rowOff>0</xdr:rowOff>
                  </to>
                </anchor>
              </controlPr>
            </control>
          </mc:Choice>
        </mc:AlternateContent>
        <mc:AlternateContent xmlns:mc="http://schemas.openxmlformats.org/markup-compatibility/2006">
          <mc:Choice Requires="x14">
            <control shapeId="1546" r:id="rId214" name="Check Box 522">
              <controlPr defaultSize="0" autoFill="0" autoLine="0" autoPict="0">
                <anchor moveWithCells="1" sizeWithCells="1">
                  <from>
                    <xdr:col>30</xdr:col>
                    <xdr:colOff>190500</xdr:colOff>
                    <xdr:row>142</xdr:row>
                    <xdr:rowOff>0</xdr:rowOff>
                  </from>
                  <to>
                    <xdr:col>32</xdr:col>
                    <xdr:colOff>9525</xdr:colOff>
                    <xdr:row>143</xdr:row>
                    <xdr:rowOff>0</xdr:rowOff>
                  </to>
                </anchor>
              </controlPr>
            </control>
          </mc:Choice>
        </mc:AlternateContent>
        <mc:AlternateContent xmlns:mc="http://schemas.openxmlformats.org/markup-compatibility/2006">
          <mc:Choice Requires="x14">
            <control shapeId="1547" r:id="rId215" name="Check Box 523">
              <controlPr defaultSize="0" autoFill="0" autoLine="0" autoPict="0">
                <anchor moveWithCells="1" sizeWithCells="1">
                  <from>
                    <xdr:col>30</xdr:col>
                    <xdr:colOff>190500</xdr:colOff>
                    <xdr:row>143</xdr:row>
                    <xdr:rowOff>0</xdr:rowOff>
                  </from>
                  <to>
                    <xdr:col>32</xdr:col>
                    <xdr:colOff>9525</xdr:colOff>
                    <xdr:row>144</xdr:row>
                    <xdr:rowOff>0</xdr:rowOff>
                  </to>
                </anchor>
              </controlPr>
            </control>
          </mc:Choice>
        </mc:AlternateContent>
        <mc:AlternateContent xmlns:mc="http://schemas.openxmlformats.org/markup-compatibility/2006">
          <mc:Choice Requires="x14">
            <control shapeId="1548" r:id="rId216" name="Check Box 524">
              <controlPr defaultSize="0" autoFill="0" autoLine="0" autoPict="0">
                <anchor moveWithCells="1" sizeWithCells="1">
                  <from>
                    <xdr:col>30</xdr:col>
                    <xdr:colOff>190500</xdr:colOff>
                    <xdr:row>144</xdr:row>
                    <xdr:rowOff>0</xdr:rowOff>
                  </from>
                  <to>
                    <xdr:col>32</xdr:col>
                    <xdr:colOff>9525</xdr:colOff>
                    <xdr:row>145</xdr:row>
                    <xdr:rowOff>0</xdr:rowOff>
                  </to>
                </anchor>
              </controlPr>
            </control>
          </mc:Choice>
        </mc:AlternateContent>
        <mc:AlternateContent xmlns:mc="http://schemas.openxmlformats.org/markup-compatibility/2006">
          <mc:Choice Requires="x14">
            <control shapeId="1549" r:id="rId217" name="Check Box 525">
              <controlPr defaultSize="0" autoFill="0" autoLine="0" autoPict="0">
                <anchor moveWithCells="1" sizeWithCells="1">
                  <from>
                    <xdr:col>30</xdr:col>
                    <xdr:colOff>190500</xdr:colOff>
                    <xdr:row>145</xdr:row>
                    <xdr:rowOff>0</xdr:rowOff>
                  </from>
                  <to>
                    <xdr:col>32</xdr:col>
                    <xdr:colOff>9525</xdr:colOff>
                    <xdr:row>146</xdr:row>
                    <xdr:rowOff>19050</xdr:rowOff>
                  </to>
                </anchor>
              </controlPr>
            </control>
          </mc:Choice>
        </mc:AlternateContent>
        <mc:AlternateContent xmlns:mc="http://schemas.openxmlformats.org/markup-compatibility/2006">
          <mc:Choice Requires="x14">
            <control shapeId="1550" r:id="rId218" name="Check Box 526">
              <controlPr defaultSize="0" autoFill="0" autoLine="0" autoPict="0">
                <anchor moveWithCells="1" sizeWithCells="1">
                  <from>
                    <xdr:col>8</xdr:col>
                    <xdr:colOff>219075</xdr:colOff>
                    <xdr:row>135</xdr:row>
                    <xdr:rowOff>9525</xdr:rowOff>
                  </from>
                  <to>
                    <xdr:col>10</xdr:col>
                    <xdr:colOff>9525</xdr:colOff>
                    <xdr:row>135</xdr:row>
                    <xdr:rowOff>209550</xdr:rowOff>
                  </to>
                </anchor>
              </controlPr>
            </control>
          </mc:Choice>
        </mc:AlternateContent>
        <mc:AlternateContent xmlns:mc="http://schemas.openxmlformats.org/markup-compatibility/2006">
          <mc:Choice Requires="x14">
            <control shapeId="1551" r:id="rId219" name="Check Box 527">
              <controlPr defaultSize="0" autoFill="0" autoLine="0" autoPict="0">
                <anchor moveWithCells="1" sizeWithCells="1">
                  <from>
                    <xdr:col>8</xdr:col>
                    <xdr:colOff>219075</xdr:colOff>
                    <xdr:row>131</xdr:row>
                    <xdr:rowOff>9525</xdr:rowOff>
                  </from>
                  <to>
                    <xdr:col>10</xdr:col>
                    <xdr:colOff>9525</xdr:colOff>
                    <xdr:row>131</xdr:row>
                    <xdr:rowOff>209550</xdr:rowOff>
                  </to>
                </anchor>
              </controlPr>
            </control>
          </mc:Choice>
        </mc:AlternateContent>
        <mc:AlternateContent xmlns:mc="http://schemas.openxmlformats.org/markup-compatibility/2006">
          <mc:Choice Requires="x14">
            <control shapeId="1552" r:id="rId220" name="Check Box 528">
              <controlPr defaultSize="0" autoFill="0" autoLine="0" autoPict="0">
                <anchor moveWithCells="1" sizeWithCells="1">
                  <from>
                    <xdr:col>8</xdr:col>
                    <xdr:colOff>228600</xdr:colOff>
                    <xdr:row>140</xdr:row>
                    <xdr:rowOff>200025</xdr:rowOff>
                  </from>
                  <to>
                    <xdr:col>10</xdr:col>
                    <xdr:colOff>19050</xdr:colOff>
                    <xdr:row>141</xdr:row>
                    <xdr:rowOff>200025</xdr:rowOff>
                  </to>
                </anchor>
              </controlPr>
            </control>
          </mc:Choice>
        </mc:AlternateContent>
        <mc:AlternateContent xmlns:mc="http://schemas.openxmlformats.org/markup-compatibility/2006">
          <mc:Choice Requires="x14">
            <control shapeId="1553" r:id="rId221" name="Check Box 529">
              <controlPr defaultSize="0" autoFill="0" autoLine="0" autoPict="0">
                <anchor moveWithCells="1" sizeWithCells="1">
                  <from>
                    <xdr:col>8</xdr:col>
                    <xdr:colOff>228600</xdr:colOff>
                    <xdr:row>142</xdr:row>
                    <xdr:rowOff>200025</xdr:rowOff>
                  </from>
                  <to>
                    <xdr:col>10</xdr:col>
                    <xdr:colOff>19050</xdr:colOff>
                    <xdr:row>143</xdr:row>
                    <xdr:rowOff>200025</xdr:rowOff>
                  </to>
                </anchor>
              </controlPr>
            </control>
          </mc:Choice>
        </mc:AlternateContent>
        <mc:AlternateContent xmlns:mc="http://schemas.openxmlformats.org/markup-compatibility/2006">
          <mc:Choice Requires="x14">
            <control shapeId="1554" r:id="rId222" name="Check Box 530">
              <controlPr defaultSize="0" autoFill="0" autoLine="0" autoPict="0">
                <anchor moveWithCells="1" sizeWithCells="1">
                  <from>
                    <xdr:col>8</xdr:col>
                    <xdr:colOff>228600</xdr:colOff>
                    <xdr:row>149</xdr:row>
                    <xdr:rowOff>0</xdr:rowOff>
                  </from>
                  <to>
                    <xdr:col>10</xdr:col>
                    <xdr:colOff>19050</xdr:colOff>
                    <xdr:row>150</xdr:row>
                    <xdr:rowOff>0</xdr:rowOff>
                  </to>
                </anchor>
              </controlPr>
            </control>
          </mc:Choice>
        </mc:AlternateContent>
        <mc:AlternateContent xmlns:mc="http://schemas.openxmlformats.org/markup-compatibility/2006">
          <mc:Choice Requires="x14">
            <control shapeId="1555" r:id="rId223" name="Check Box 531">
              <controlPr defaultSize="0" autoFill="0" autoLine="0" autoPict="0">
                <anchor moveWithCells="1" sizeWithCells="1">
                  <from>
                    <xdr:col>8</xdr:col>
                    <xdr:colOff>228600</xdr:colOff>
                    <xdr:row>150</xdr:row>
                    <xdr:rowOff>200025</xdr:rowOff>
                  </from>
                  <to>
                    <xdr:col>10</xdr:col>
                    <xdr:colOff>19050</xdr:colOff>
                    <xdr:row>152</xdr:row>
                    <xdr:rowOff>0</xdr:rowOff>
                  </to>
                </anchor>
              </controlPr>
            </control>
          </mc:Choice>
        </mc:AlternateContent>
        <mc:AlternateContent xmlns:mc="http://schemas.openxmlformats.org/markup-compatibility/2006">
          <mc:Choice Requires="x14">
            <control shapeId="1556" r:id="rId224" name="Check Box 532">
              <controlPr defaultSize="0" autoFill="0" autoLine="0" autoPict="0">
                <anchor moveWithCells="1" sizeWithCells="1">
                  <from>
                    <xdr:col>8</xdr:col>
                    <xdr:colOff>228600</xdr:colOff>
                    <xdr:row>157</xdr:row>
                    <xdr:rowOff>19050</xdr:rowOff>
                  </from>
                  <to>
                    <xdr:col>10</xdr:col>
                    <xdr:colOff>9525</xdr:colOff>
                    <xdr:row>157</xdr:row>
                    <xdr:rowOff>219075</xdr:rowOff>
                  </to>
                </anchor>
              </controlPr>
            </control>
          </mc:Choice>
        </mc:AlternateContent>
        <mc:AlternateContent xmlns:mc="http://schemas.openxmlformats.org/markup-compatibility/2006">
          <mc:Choice Requires="x14">
            <control shapeId="1557" r:id="rId225" name="Check Box 533">
              <controlPr defaultSize="0" autoFill="0" autoLine="0" autoPict="0">
                <anchor moveWithCells="1" sizeWithCells="1">
                  <from>
                    <xdr:col>8</xdr:col>
                    <xdr:colOff>228600</xdr:colOff>
                    <xdr:row>158</xdr:row>
                    <xdr:rowOff>19050</xdr:rowOff>
                  </from>
                  <to>
                    <xdr:col>10</xdr:col>
                    <xdr:colOff>9525</xdr:colOff>
                    <xdr:row>158</xdr:row>
                    <xdr:rowOff>219075</xdr:rowOff>
                  </to>
                </anchor>
              </controlPr>
            </control>
          </mc:Choice>
        </mc:AlternateContent>
        <mc:AlternateContent xmlns:mc="http://schemas.openxmlformats.org/markup-compatibility/2006">
          <mc:Choice Requires="x14">
            <control shapeId="1558" r:id="rId226" name="Check Box 534">
              <controlPr defaultSize="0" autoFill="0" autoLine="0" autoPict="0">
                <anchor moveWithCells="1" sizeWithCells="1">
                  <from>
                    <xdr:col>8</xdr:col>
                    <xdr:colOff>228600</xdr:colOff>
                    <xdr:row>159</xdr:row>
                    <xdr:rowOff>9525</xdr:rowOff>
                  </from>
                  <to>
                    <xdr:col>10</xdr:col>
                    <xdr:colOff>9525</xdr:colOff>
                    <xdr:row>159</xdr:row>
                    <xdr:rowOff>209550</xdr:rowOff>
                  </to>
                </anchor>
              </controlPr>
            </control>
          </mc:Choice>
        </mc:AlternateContent>
        <mc:AlternateContent xmlns:mc="http://schemas.openxmlformats.org/markup-compatibility/2006">
          <mc:Choice Requires="x14">
            <control shapeId="1559" r:id="rId227" name="Check Box 535">
              <controlPr defaultSize="0" autoFill="0" autoLine="0" autoPict="0">
                <anchor moveWithCells="1" sizeWithCells="1">
                  <from>
                    <xdr:col>8</xdr:col>
                    <xdr:colOff>228600</xdr:colOff>
                    <xdr:row>160</xdr:row>
                    <xdr:rowOff>9525</xdr:rowOff>
                  </from>
                  <to>
                    <xdr:col>10</xdr:col>
                    <xdr:colOff>19050</xdr:colOff>
                    <xdr:row>160</xdr:row>
                    <xdr:rowOff>209550</xdr:rowOff>
                  </to>
                </anchor>
              </controlPr>
            </control>
          </mc:Choice>
        </mc:AlternateContent>
        <mc:AlternateContent xmlns:mc="http://schemas.openxmlformats.org/markup-compatibility/2006">
          <mc:Choice Requires="x14">
            <control shapeId="1560" r:id="rId228" name="Check Box 536">
              <controlPr defaultSize="0" autoFill="0" autoLine="0" autoPict="0">
                <anchor moveWithCells="1" sizeWithCells="1">
                  <from>
                    <xdr:col>8</xdr:col>
                    <xdr:colOff>228600</xdr:colOff>
                    <xdr:row>161</xdr:row>
                    <xdr:rowOff>9525</xdr:rowOff>
                  </from>
                  <to>
                    <xdr:col>10</xdr:col>
                    <xdr:colOff>19050</xdr:colOff>
                    <xdr:row>161</xdr:row>
                    <xdr:rowOff>209550</xdr:rowOff>
                  </to>
                </anchor>
              </controlPr>
            </control>
          </mc:Choice>
        </mc:AlternateContent>
        <mc:AlternateContent xmlns:mc="http://schemas.openxmlformats.org/markup-compatibility/2006">
          <mc:Choice Requires="x14">
            <control shapeId="1561" r:id="rId229" name="Check Box 537">
              <controlPr defaultSize="0" autoFill="0" autoLine="0" autoPict="0">
                <anchor moveWithCells="1" sizeWithCells="1">
                  <from>
                    <xdr:col>9</xdr:col>
                    <xdr:colOff>0</xdr:colOff>
                    <xdr:row>161</xdr:row>
                    <xdr:rowOff>200025</xdr:rowOff>
                  </from>
                  <to>
                    <xdr:col>10</xdr:col>
                    <xdr:colOff>9525</xdr:colOff>
                    <xdr:row>163</xdr:row>
                    <xdr:rowOff>19050</xdr:rowOff>
                  </to>
                </anchor>
              </controlPr>
            </control>
          </mc:Choice>
        </mc:AlternateContent>
        <mc:AlternateContent xmlns:mc="http://schemas.openxmlformats.org/markup-compatibility/2006">
          <mc:Choice Requires="x14">
            <control shapeId="1562" r:id="rId230" name="Check Box 538">
              <controlPr defaultSize="0" autoFill="0" autoLine="0" autoPict="0">
                <anchor moveWithCells="1" sizeWithCells="1">
                  <from>
                    <xdr:col>31</xdr:col>
                    <xdr:colOff>0</xdr:colOff>
                    <xdr:row>157</xdr:row>
                    <xdr:rowOff>19050</xdr:rowOff>
                  </from>
                  <to>
                    <xdr:col>32</xdr:col>
                    <xdr:colOff>9525</xdr:colOff>
                    <xdr:row>158</xdr:row>
                    <xdr:rowOff>0</xdr:rowOff>
                  </to>
                </anchor>
              </controlPr>
            </control>
          </mc:Choice>
        </mc:AlternateContent>
        <mc:AlternateContent xmlns:mc="http://schemas.openxmlformats.org/markup-compatibility/2006">
          <mc:Choice Requires="x14">
            <control shapeId="1563" r:id="rId231" name="Check Box 539">
              <controlPr defaultSize="0" autoFill="0" autoLine="0" autoPict="0">
                <anchor moveWithCells="1" sizeWithCells="1">
                  <from>
                    <xdr:col>31</xdr:col>
                    <xdr:colOff>0</xdr:colOff>
                    <xdr:row>158</xdr:row>
                    <xdr:rowOff>19050</xdr:rowOff>
                  </from>
                  <to>
                    <xdr:col>32</xdr:col>
                    <xdr:colOff>9525</xdr:colOff>
                    <xdr:row>159</xdr:row>
                    <xdr:rowOff>0</xdr:rowOff>
                  </to>
                </anchor>
              </controlPr>
            </control>
          </mc:Choice>
        </mc:AlternateContent>
        <mc:AlternateContent xmlns:mc="http://schemas.openxmlformats.org/markup-compatibility/2006">
          <mc:Choice Requires="x14">
            <control shapeId="1564" r:id="rId232" name="Check Box 540">
              <controlPr defaultSize="0" autoFill="0" autoLine="0" autoPict="0">
                <anchor moveWithCells="1" sizeWithCells="1">
                  <from>
                    <xdr:col>31</xdr:col>
                    <xdr:colOff>0</xdr:colOff>
                    <xdr:row>159</xdr:row>
                    <xdr:rowOff>9525</xdr:rowOff>
                  </from>
                  <to>
                    <xdr:col>32</xdr:col>
                    <xdr:colOff>9525</xdr:colOff>
                    <xdr:row>159</xdr:row>
                    <xdr:rowOff>209550</xdr:rowOff>
                  </to>
                </anchor>
              </controlPr>
            </control>
          </mc:Choice>
        </mc:AlternateContent>
        <mc:AlternateContent xmlns:mc="http://schemas.openxmlformats.org/markup-compatibility/2006">
          <mc:Choice Requires="x14">
            <control shapeId="1565" r:id="rId233" name="Check Box 541">
              <controlPr defaultSize="0" autoFill="0" autoLine="0" autoPict="0">
                <anchor moveWithCells="1" sizeWithCells="1">
                  <from>
                    <xdr:col>31</xdr:col>
                    <xdr:colOff>0</xdr:colOff>
                    <xdr:row>160</xdr:row>
                    <xdr:rowOff>9525</xdr:rowOff>
                  </from>
                  <to>
                    <xdr:col>32</xdr:col>
                    <xdr:colOff>19050</xdr:colOff>
                    <xdr:row>160</xdr:row>
                    <xdr:rowOff>209550</xdr:rowOff>
                  </to>
                </anchor>
              </controlPr>
            </control>
          </mc:Choice>
        </mc:AlternateContent>
        <mc:AlternateContent xmlns:mc="http://schemas.openxmlformats.org/markup-compatibility/2006">
          <mc:Choice Requires="x14">
            <control shapeId="1566" r:id="rId234" name="Check Box 542">
              <controlPr defaultSize="0" autoFill="0" autoLine="0" autoPict="0">
                <anchor moveWithCells="1" sizeWithCells="1">
                  <from>
                    <xdr:col>31</xdr:col>
                    <xdr:colOff>0</xdr:colOff>
                    <xdr:row>161</xdr:row>
                    <xdr:rowOff>9525</xdr:rowOff>
                  </from>
                  <to>
                    <xdr:col>32</xdr:col>
                    <xdr:colOff>19050</xdr:colOff>
                    <xdr:row>161</xdr:row>
                    <xdr:rowOff>209550</xdr:rowOff>
                  </to>
                </anchor>
              </controlPr>
            </control>
          </mc:Choice>
        </mc:AlternateContent>
        <mc:AlternateContent xmlns:mc="http://schemas.openxmlformats.org/markup-compatibility/2006">
          <mc:Choice Requires="x14">
            <control shapeId="1567" r:id="rId235" name="Check Box 543">
              <controlPr defaultSize="0" autoFill="0" autoLine="0" autoPict="0">
                <anchor moveWithCells="1" sizeWithCells="1">
                  <from>
                    <xdr:col>31</xdr:col>
                    <xdr:colOff>0</xdr:colOff>
                    <xdr:row>161</xdr:row>
                    <xdr:rowOff>200025</xdr:rowOff>
                  </from>
                  <to>
                    <xdr:col>32</xdr:col>
                    <xdr:colOff>9525</xdr:colOff>
                    <xdr:row>163</xdr:row>
                    <xdr:rowOff>19050</xdr:rowOff>
                  </to>
                </anchor>
              </controlPr>
            </control>
          </mc:Choice>
        </mc:AlternateContent>
        <mc:AlternateContent xmlns:mc="http://schemas.openxmlformats.org/markup-compatibility/2006">
          <mc:Choice Requires="x14">
            <control shapeId="1568" r:id="rId236" name="Check Box 544">
              <controlPr defaultSize="0" autoFill="0" autoLine="0" autoPict="0">
                <anchor moveWithCells="1" sizeWithCells="1">
                  <from>
                    <xdr:col>31</xdr:col>
                    <xdr:colOff>0</xdr:colOff>
                    <xdr:row>162</xdr:row>
                    <xdr:rowOff>152400</xdr:rowOff>
                  </from>
                  <to>
                    <xdr:col>32</xdr:col>
                    <xdr:colOff>9525</xdr:colOff>
                    <xdr:row>164</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W1202</dc:creator>
  <cp:lastModifiedBy>D2218S</cp:lastModifiedBy>
  <cp:lastPrinted>2024-03-09T04:32:28Z</cp:lastPrinted>
  <dcterms:created xsi:type="dcterms:W3CDTF">2016-04-26T04:47:52Z</dcterms:created>
  <dcterms:modified xsi:type="dcterms:W3CDTF">2024-03-13T11:51:04Z</dcterms:modified>
</cp:coreProperties>
</file>